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table+xml" PartName="/xl/tables/table1.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1" sheetId="1" r:id="rId4"/>
    <sheet state="visible" name="Hoja 1" sheetId="2" r:id="rId5"/>
    <sheet state="visible" name="Hoja2" sheetId="3" r:id="rId6"/>
    <sheet state="visible" name="Hoja3" sheetId="4" r:id="rId7"/>
  </sheets>
  <definedNames/>
  <calcPr/>
  <extLst>
    <ext uri="GoogleSheetsCustomDataVersion2">
      <go:sheetsCustomData xmlns:go="http://customooxmlschemas.google.com/" r:id="rId8" roundtripDataChecksum="JO6LEZCpgGzP2tqCkMv3CCUFYXkmRNPl9CH2x+e+FdA="/>
    </ext>
  </extLst>
</workbook>
</file>

<file path=xl/sharedStrings.xml><?xml version="1.0" encoding="utf-8"?>
<sst xmlns="http://schemas.openxmlformats.org/spreadsheetml/2006/main" count="730" uniqueCount="207">
  <si>
    <t>ACTIVIDAD</t>
  </si>
  <si>
    <t>CENTRO DE JUBILADOS</t>
  </si>
  <si>
    <t>DIRECCIÓN</t>
  </si>
  <si>
    <t>CONTACTO</t>
  </si>
  <si>
    <t>TELEFONO</t>
  </si>
  <si>
    <t>PROFE</t>
  </si>
  <si>
    <t>DIA</t>
  </si>
  <si>
    <t>HORARIO</t>
  </si>
  <si>
    <t>GIMNASIA</t>
  </si>
  <si>
    <t>Asociacion Civil Barrio Miramar</t>
  </si>
  <si>
    <t>Laudelino Cruz 1801</t>
  </si>
  <si>
    <t>Mabel Moya</t>
  </si>
  <si>
    <t>IVO ENRIQUE DALESSADRO</t>
  </si>
  <si>
    <t>Viernes</t>
  </si>
  <si>
    <t>FOLCLORE</t>
  </si>
  <si>
    <t>MARTA NOEMI CUELLO</t>
  </si>
  <si>
    <t>Martes</t>
  </si>
  <si>
    <t>Centro de Jubilados Circulo Mutual</t>
  </si>
  <si>
    <t>Roca 29</t>
  </si>
  <si>
    <t>BRUNO CARRA LABORDA</t>
  </si>
  <si>
    <t>Centro de Jubilados Los Toros</t>
  </si>
  <si>
    <t>Humboldt 2839</t>
  </si>
  <si>
    <t>Maria Rosas</t>
  </si>
  <si>
    <t>IVANA ANTONELA VALERO</t>
  </si>
  <si>
    <t>ZUMBA</t>
  </si>
  <si>
    <t>SUSANA NAVARRETE</t>
  </si>
  <si>
    <t>Lunes</t>
  </si>
  <si>
    <t>Centro de Jubilados 1 de MARZO</t>
  </si>
  <si>
    <t>Humboldt 3758</t>
  </si>
  <si>
    <t>Carla</t>
  </si>
  <si>
    <t>TEATRO</t>
  </si>
  <si>
    <t>Centro de Jubilados 1 de Marzo</t>
  </si>
  <si>
    <t>VALERIA AZUL PAEZ</t>
  </si>
  <si>
    <t>Miercoles</t>
  </si>
  <si>
    <t>Centro de Jubilados 28 de Agosto</t>
  </si>
  <si>
    <t>Alberdi 2565</t>
  </si>
  <si>
    <t>Norma</t>
  </si>
  <si>
    <t>CLAUDIA VIRGINIA MORALES</t>
  </si>
  <si>
    <t>MEMORIA</t>
  </si>
  <si>
    <t>Centro de Jubilados 28 deAgosto</t>
  </si>
  <si>
    <t>LUCILA CUCHETTI</t>
  </si>
  <si>
    <t>Centro de Jubilados Abrazo de Maipu</t>
  </si>
  <si>
    <t>Libano y Patricios</t>
  </si>
  <si>
    <t>Amanda</t>
  </si>
  <si>
    <t>MARCIA ELENA KILLMANN</t>
  </si>
  <si>
    <t>ARTE</t>
  </si>
  <si>
    <t>JEANETTE MATTE</t>
  </si>
  <si>
    <t>Jueves</t>
  </si>
  <si>
    <t>Centro de Jubilados Abuelos Corajudos</t>
  </si>
  <si>
    <t>Holdich 2027</t>
  </si>
  <si>
    <t>Estela</t>
  </si>
  <si>
    <t>MARIA CLAUDIA MARQUEZ</t>
  </si>
  <si>
    <t>CECILIA BEATRIZ CONSTANTINOVSKY</t>
  </si>
  <si>
    <t>Centro de Jubilados Abuelos del Noroeste</t>
  </si>
  <si>
    <t>Chancay 1962</t>
  </si>
  <si>
    <t>Leticia</t>
  </si>
  <si>
    <t>SOLANA VILLAGRA</t>
  </si>
  <si>
    <t>LUZ AYELEN MARTEL</t>
  </si>
  <si>
    <t>Centro de Jubilados Alegria de Vivir</t>
  </si>
  <si>
    <t>Eduardo Gonsalez 50</t>
  </si>
  <si>
    <t>Juan Carlos Gigena</t>
  </si>
  <si>
    <t>Centro de Jubilados Alegria de vivir</t>
  </si>
  <si>
    <t>Centro de Jubilados Aurivioleta</t>
  </si>
  <si>
    <t>Liniers y Newton</t>
  </si>
  <si>
    <t>Bibiana</t>
  </si>
  <si>
    <t>MARIA LAURA PALACIOS</t>
  </si>
  <si>
    <t>Centro de Jubilados Barrios del Sur</t>
  </si>
  <si>
    <t>Maldonado 2045</t>
  </si>
  <si>
    <t>Chela</t>
  </si>
  <si>
    <t>YOGA</t>
  </si>
  <si>
    <t>SONIA MARGARITA CORDOBA</t>
  </si>
  <si>
    <t>Centro de Jubilados Cabellos de Plata</t>
  </si>
  <si>
    <t>España 1357</t>
  </si>
  <si>
    <t>Elisabeth</t>
  </si>
  <si>
    <t>Centro de Jubilados Cono Sur</t>
  </si>
  <si>
    <t>Caronti 72</t>
  </si>
  <si>
    <t>Elsa</t>
  </si>
  <si>
    <t>Centro de Jubilados Daniel Cerri</t>
  </si>
  <si>
    <t>Cerri</t>
  </si>
  <si>
    <t>Centro de Jubilados Don Bosco</t>
  </si>
  <si>
    <t>Dorbigny 2578</t>
  </si>
  <si>
    <t>Peti</t>
  </si>
  <si>
    <t>KAREN MARISEL SANCHEZ</t>
  </si>
  <si>
    <t>Centro de Jubilados El Encuentro</t>
  </si>
  <si>
    <t>Pilcaniyen 251</t>
  </si>
  <si>
    <t>Maria Cristina</t>
  </si>
  <si>
    <t>SILVIA KARINA ANTONELLI</t>
  </si>
  <si>
    <t>Centro de Jubilados El porvenir</t>
  </si>
  <si>
    <t>Jose Ingenieros 2245</t>
  </si>
  <si>
    <t>Anibal Gonzalez</t>
  </si>
  <si>
    <t>EXEQUIEL IVAN CINQUEGRANI</t>
  </si>
  <si>
    <t>Centro de Jubilados El Porvenir</t>
  </si>
  <si>
    <t>PAULA MARIA CONTE</t>
  </si>
  <si>
    <t>Centro de Jubilados El Reencuentro</t>
  </si>
  <si>
    <t>Juncal 1080</t>
  </si>
  <si>
    <t>Mirta</t>
  </si>
  <si>
    <t>Centro de Jubilados Ferro Alma</t>
  </si>
  <si>
    <t>Juan Molina 1039</t>
  </si>
  <si>
    <t>Ester Jaime</t>
  </si>
  <si>
    <t>ANTONELLA BELEN CELADA BOUVEN</t>
  </si>
  <si>
    <t>EUGENIA BOHMTROK</t>
  </si>
  <si>
    <t>Centro de Jubilados Ingeniero White</t>
  </si>
  <si>
    <t>Plunket 3809</t>
  </si>
  <si>
    <t>Libertad</t>
  </si>
  <si>
    <t>ANDREA MARTINEZ</t>
  </si>
  <si>
    <t>Plunket 3810</t>
  </si>
  <si>
    <t>Prunket 3809</t>
  </si>
  <si>
    <t>ORNELLA MONTEFFUSCO</t>
  </si>
  <si>
    <t>RITMOS</t>
  </si>
  <si>
    <t>BETINA ANDREA CAPUTO</t>
  </si>
  <si>
    <t>TEJIDO</t>
  </si>
  <si>
    <t>DIANA RECALDE</t>
  </si>
  <si>
    <t>Centro de Jubilados Jubivi</t>
  </si>
  <si>
    <t>Jorge Moore 600 casa 21</t>
  </si>
  <si>
    <t>Angela Morandi</t>
  </si>
  <si>
    <t>Centro de Jubilados k5</t>
  </si>
  <si>
    <t>Maldonado 671</t>
  </si>
  <si>
    <t>Miriam</t>
  </si>
  <si>
    <t>Centro de Jubilados K5</t>
  </si>
  <si>
    <t>Centro de Jubilados La Amistad</t>
  </si>
  <si>
    <t>Catriel 640</t>
  </si>
  <si>
    <t>Liliana</t>
  </si>
  <si>
    <t>MARIELA CRISTINA ALBISU</t>
  </si>
  <si>
    <t>CANTO</t>
  </si>
  <si>
    <t>GABRIELA ANAHI BIONDO</t>
  </si>
  <si>
    <t>Centro de Jubilados La Falda</t>
  </si>
  <si>
    <t>Yrigoyen 1417</t>
  </si>
  <si>
    <t>Lidia</t>
  </si>
  <si>
    <t>Centro de Jubilados Loma paraguaya</t>
  </si>
  <si>
    <t>Coronel Vidal 754</t>
  </si>
  <si>
    <t>Margarita</t>
  </si>
  <si>
    <t>Centro de Jubilados Loma Paraguaya</t>
  </si>
  <si>
    <t>VERONICA ZAETA</t>
  </si>
  <si>
    <t>Centro de Jubilados Luis Piedra Buena</t>
  </si>
  <si>
    <t>Juana Azurduy 1105</t>
  </si>
  <si>
    <t>Susana</t>
  </si>
  <si>
    <t>ROSA MAZA</t>
  </si>
  <si>
    <t>Centro de Jubilados Maldonado</t>
  </si>
  <si>
    <t>Richieri 2535</t>
  </si>
  <si>
    <t>Ramon Almendra</t>
  </si>
  <si>
    <t>Centro de Jubilados Manuel Belgrano</t>
  </si>
  <si>
    <t>Almafuerte 469</t>
  </si>
  <si>
    <t>Raul Iriarte</t>
  </si>
  <si>
    <t>Centro de Jubilados Naposta</t>
  </si>
  <si>
    <t>San Salbador 267</t>
  </si>
  <si>
    <t>Alicia Corvata</t>
  </si>
  <si>
    <t>Centro de Jubilados Ñande Roga</t>
  </si>
  <si>
    <t>Estomba 2580</t>
  </si>
  <si>
    <t>Marta</t>
  </si>
  <si>
    <t>Centro de Jubilados Pedro Pico</t>
  </si>
  <si>
    <t>Darregueira 1365</t>
  </si>
  <si>
    <t>Carlos</t>
  </si>
  <si>
    <t>Centro de Jubilados Rafael Obligado</t>
  </si>
  <si>
    <t>Tres Lomas y Baigorria</t>
  </si>
  <si>
    <t>Rosa</t>
  </si>
  <si>
    <t>LORENA VILARIÑO</t>
  </si>
  <si>
    <t>PILATES</t>
  </si>
  <si>
    <t>Centro de Jubilados Ramon Estomba</t>
  </si>
  <si>
    <t>Fabian Gonzalez 362</t>
  </si>
  <si>
    <t>Angela</t>
  </si>
  <si>
    <t>Centro de Jubilados Recidente Pampeanos</t>
  </si>
  <si>
    <t>Saavedra 448</t>
  </si>
  <si>
    <t>Marina</t>
  </si>
  <si>
    <t>Centro de Jubilados Renacer</t>
  </si>
  <si>
    <t>Ohiggins 1637</t>
  </si>
  <si>
    <t>ANALIA IGLESIAS</t>
  </si>
  <si>
    <t>Centro de Jubilados San Martin</t>
  </si>
  <si>
    <t>Paunero 546</t>
  </si>
  <si>
    <t>Susu</t>
  </si>
  <si>
    <t>Centro de Jubilados Santa Margarita</t>
  </si>
  <si>
    <t>Corenfeld 915 Cuyo 90</t>
  </si>
  <si>
    <t>Stella Maris</t>
  </si>
  <si>
    <t>Centro de Jubilados Unidos por Villa Harding Green</t>
  </si>
  <si>
    <t>Salinas Chicas 4150</t>
  </si>
  <si>
    <t>ElianaToledo</t>
  </si>
  <si>
    <t>Centro de Jubilados Uniendo Voluntades Stella Maris</t>
  </si>
  <si>
    <t>Cristo Redentor 2359</t>
  </si>
  <si>
    <t>Veronica</t>
  </si>
  <si>
    <t>Centro de Jubilados Villa Mitre</t>
  </si>
  <si>
    <t>14 de July 0443</t>
  </si>
  <si>
    <t>Nora</t>
  </si>
  <si>
    <t>Centro de Jubilados Villa Nueva Belgrano</t>
  </si>
  <si>
    <t>Witcomb y Javir Rizzo</t>
  </si>
  <si>
    <t>Marcos</t>
  </si>
  <si>
    <t>Centro de Jubilados Villa Ressia</t>
  </si>
  <si>
    <t>Misiones 1267</t>
  </si>
  <si>
    <t>Ana</t>
  </si>
  <si>
    <t>Centro de Jubilados Villa Rosas</t>
  </si>
  <si>
    <t>Nueva Provincia 2329</t>
  </si>
  <si>
    <t>Marta Campos</t>
  </si>
  <si>
    <t>Centro de jubilados Villa Rosas</t>
  </si>
  <si>
    <t>Centro de Jubilados Vista Alegre</t>
  </si>
  <si>
    <t>Martin Gil 2195</t>
  </si>
  <si>
    <t>Adrina Cordoba</t>
  </si>
  <si>
    <t>CLAUDIA TOURN</t>
  </si>
  <si>
    <t>CIC SPURR</t>
  </si>
  <si>
    <t>Esmeralda 1450</t>
  </si>
  <si>
    <t>Romina gonzalez</t>
  </si>
  <si>
    <t>PSICOLOGIA</t>
  </si>
  <si>
    <t>ITINERANTE</t>
  </si>
  <si>
    <t>Palabras que Acompañan</t>
  </si>
  <si>
    <t>CAMILA YANET REBUFFO</t>
  </si>
  <si>
    <t>MELANY DENISSE ALARCON</t>
  </si>
  <si>
    <t>NUTRICION</t>
  </si>
  <si>
    <t>MARIANELA GUERRA</t>
  </si>
  <si>
    <t>Soceidad de Fomento Don Bosco</t>
  </si>
  <si>
    <t>Soceidad de Fomento Villa Loreto</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</si>
</sst>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quot; de &quot;mmmm yyyy"/>
  </numFmts>
  <fonts count="6">
    <font>
      <sz val="11.0"/>
      <color theme="1"/>
      <name val="Calibri"/>
      <scheme val="minor"/>
    </font>
    <font>
      <b/>
      <sz val="11.0"/>
      <color theme="1"/>
      <name val="Calibri"/>
    </font>
    <font>
      <sz val="11.0"/>
      <color rgb="FF000000"/>
      <name val="Calibri"/>
    </font>
    <font>
      <i/>
      <sz val="11.0"/>
      <color rgb="FF000000"/>
      <name val="Calibri"/>
    </font>
    <font>
      <i/>
      <sz val="12.0"/>
      <color rgb="FF000000"/>
      <name val="Calibri"/>
    </font>
    <font>
      <sz val="11.0"/>
      <color theme="1"/>
      <name val="Calibri"/>
    </font>
  </fonts>
  <fills count="2">
    <fill>
      <patternFill patternType="none"/>
    </fill>
    <fill>
      <patternFill patternType="lightGray"/>
    </fill>
  </fills>
  <borders count="10">
    <border/>
    <border>
      <left style="thin">
        <color rgb="FF442F65"/>
      </left>
      <right style="thin">
        <color rgb="FF5B3F86"/>
      </right>
      <top style="thin">
        <color rgb="FF442F65"/>
      </top>
      <bottom style="thin">
        <color rgb="FF442F65"/>
      </bottom>
    </border>
    <border>
      <left style="thin">
        <color rgb="FF5B3F86"/>
      </left>
      <right style="thin">
        <color rgb="FF5B3F86"/>
      </right>
      <top style="thin">
        <color rgb="FF442F65"/>
      </top>
      <bottom style="thin">
        <color rgb="FF442F65"/>
      </bottom>
    </border>
    <border>
      <left style="thin">
        <color rgb="FF5B3F86"/>
      </left>
      <right style="thin">
        <color rgb="FF442F65"/>
      </right>
      <top style="thin">
        <color rgb="FF442F65"/>
      </top>
      <bottom style="thin">
        <color rgb="FF442F65"/>
      </bottom>
    </border>
    <border>
      <left style="thin">
        <color rgb="FF000000"/>
      </left>
      <right style="thin">
        <color rgb="FF000000"/>
      </right>
      <top style="thin">
        <color rgb="FF000000"/>
      </top>
      <bottom style="thin">
        <color rgb="FF000000"/>
      </bottom>
    </border>
    <border>
      <left style="thin">
        <color rgb="FFFFFFFF"/>
      </left>
      <right style="thin">
        <color rgb="FF000000"/>
      </right>
      <top style="thin">
        <color rgb="FF000000"/>
      </top>
      <bottom style="thin">
        <color rgb="FF000000"/>
      </bottom>
    </border>
    <border>
      <left style="thin">
        <color rgb="FF000000"/>
      </left>
      <right style="thin">
        <color rgb="FF000000"/>
      </right>
      <top style="thin">
        <color rgb="FFF6F8F9"/>
      </top>
      <bottom style="thin">
        <color rgb="FF000000"/>
      </bottom>
    </border>
    <border>
      <left style="thin">
        <color rgb="FFF6F8F9"/>
      </left>
      <right style="thin">
        <color rgb="FF000000"/>
      </right>
      <top style="thin">
        <color rgb="FFF6F8F9"/>
      </top>
      <bottom style="thin">
        <color rgb="FF000000"/>
      </bottom>
    </border>
    <border>
      <left style="thin">
        <color rgb="FF000000"/>
      </left>
      <right style="thin">
        <color rgb="FF000000"/>
      </right>
      <top style="thin">
        <color rgb="FFFFFFFF"/>
      </top>
      <bottom style="thin">
        <color rgb="FF000000"/>
      </bottom>
    </border>
    <border>
      <left style="thin">
        <color rgb="FFFFFFFF"/>
      </left>
      <right style="thin">
        <color rgb="FF000000"/>
      </right>
      <top style="thin">
        <color rgb="FFFFFFFF"/>
      </top>
      <bottom style="thin">
        <color rgb="FF000000"/>
      </bottom>
    </border>
  </borders>
  <cellStyleXfs count="1">
    <xf borderId="0" fillId="0" fontId="0" numFmtId="0" applyAlignment="1" applyFont="1"/>
  </cellStyleXfs>
  <cellXfs count="48">
    <xf borderId="0" fillId="0" fontId="0" numFmtId="0" xfId="0" applyAlignment="1" applyFont="1">
      <alignment readingOrder="0" shrinkToFit="0" vertical="bottom" wrapText="0"/>
    </xf>
    <xf borderId="1" fillId="0" fontId="1" numFmtId="0" xfId="0" applyAlignment="1" applyBorder="1" applyFont="1">
      <alignment horizontal="center" readingOrder="0" shrinkToFit="0" vertical="center" wrapText="0"/>
    </xf>
    <xf borderId="2" fillId="0" fontId="1" numFmtId="0" xfId="0" applyAlignment="1" applyBorder="1" applyFont="1">
      <alignment horizontal="center" readingOrder="0" shrinkToFit="0" vertical="center" wrapText="0"/>
    </xf>
    <xf borderId="3" fillId="0" fontId="1" numFmtId="0" xfId="0" applyAlignment="1" applyBorder="1" applyFont="1">
      <alignment horizontal="center" readingOrder="0" shrinkToFit="0" vertical="center" wrapText="0"/>
    </xf>
    <xf borderId="4" fillId="0" fontId="2" numFmtId="0" xfId="0" applyAlignment="1" applyBorder="1" applyFont="1">
      <alignment readingOrder="0" shrinkToFit="0" vertical="bottom" wrapText="0"/>
    </xf>
    <xf borderId="5" fillId="0" fontId="2" numFmtId="0" xfId="0" applyAlignment="1" applyBorder="1" applyFont="1">
      <alignment horizontal="left" readingOrder="0" shrinkToFit="0" vertical="bottom" wrapText="0"/>
    </xf>
    <xf borderId="5" fillId="0" fontId="2" numFmtId="0" xfId="0" applyAlignment="1" applyBorder="1" applyFont="1">
      <alignment readingOrder="0" shrinkToFit="0" vertical="bottom" wrapText="0"/>
    </xf>
    <xf borderId="5" fillId="0" fontId="3" numFmtId="0" xfId="0" applyAlignment="1" applyBorder="1" applyFont="1">
      <alignment readingOrder="0" shrinkToFit="0" vertical="bottom" wrapText="0"/>
    </xf>
    <xf borderId="5" fillId="0" fontId="3" numFmtId="0" xfId="0" applyAlignment="1" applyBorder="1" applyFont="1">
      <alignment horizontal="right" readingOrder="0" shrinkToFit="0" vertical="bottom" wrapText="0"/>
    </xf>
    <xf borderId="5" fillId="0" fontId="2" numFmtId="20" xfId="0" applyAlignment="1" applyBorder="1" applyFont="1" applyNumberFormat="1">
      <alignment horizontal="left" readingOrder="0" shrinkToFit="0" vertical="bottom" wrapText="0"/>
    </xf>
    <xf borderId="6" fillId="0" fontId="2" numFmtId="0" xfId="0" applyAlignment="1" applyBorder="1" applyFont="1">
      <alignment readingOrder="0" shrinkToFit="0" vertical="bottom" wrapText="0"/>
    </xf>
    <xf borderId="7" fillId="0" fontId="2" numFmtId="0" xfId="0" applyAlignment="1" applyBorder="1" applyFont="1">
      <alignment horizontal="left" readingOrder="0" shrinkToFit="0" vertical="bottom" wrapText="0"/>
    </xf>
    <xf borderId="7" fillId="0" fontId="2" numFmtId="0" xfId="0" applyAlignment="1" applyBorder="1" applyFont="1">
      <alignment readingOrder="0" shrinkToFit="0" vertical="bottom" wrapText="0"/>
    </xf>
    <xf borderId="7" fillId="0" fontId="3" numFmtId="0" xfId="0" applyAlignment="1" applyBorder="1" applyFont="1">
      <alignment readingOrder="0" shrinkToFit="0" vertical="bottom" wrapText="0"/>
    </xf>
    <xf borderId="7" fillId="0" fontId="3" numFmtId="0" xfId="0" applyAlignment="1" applyBorder="1" applyFont="1">
      <alignment horizontal="right" readingOrder="0" shrinkToFit="0" vertical="bottom" wrapText="0"/>
    </xf>
    <xf borderId="7" fillId="0" fontId="2" numFmtId="20" xfId="0" applyAlignment="1" applyBorder="1" applyFont="1" applyNumberFormat="1">
      <alignment horizontal="left" readingOrder="0" shrinkToFit="0" vertical="bottom" wrapText="0"/>
    </xf>
    <xf borderId="8" fillId="0" fontId="2" numFmtId="0" xfId="0" applyAlignment="1" applyBorder="1" applyFont="1">
      <alignment readingOrder="0" shrinkToFit="0" vertical="bottom" wrapText="0"/>
    </xf>
    <xf borderId="9" fillId="0" fontId="2" numFmtId="0" xfId="0" applyAlignment="1" applyBorder="1" applyFont="1">
      <alignment horizontal="left" readingOrder="0" shrinkToFit="0" vertical="bottom" wrapText="0"/>
    </xf>
    <xf borderId="9" fillId="0" fontId="2" numFmtId="0" xfId="0" applyAlignment="1" applyBorder="1" applyFont="1">
      <alignment readingOrder="0" shrinkToFit="0" vertical="bottom" wrapText="0"/>
    </xf>
    <xf borderId="9" fillId="0" fontId="3" numFmtId="0" xfId="0" applyAlignment="1" applyBorder="1" applyFont="1">
      <alignment shrinkToFit="0" vertical="bottom" wrapText="0"/>
    </xf>
    <xf borderId="9" fillId="0" fontId="3" numFmtId="0" xfId="0" applyAlignment="1" applyBorder="1" applyFont="1">
      <alignment horizontal="right" shrinkToFit="0" vertical="bottom" wrapText="0"/>
    </xf>
    <xf borderId="9" fillId="0" fontId="2" numFmtId="0" xfId="0" applyAlignment="1" applyBorder="1" applyFont="1">
      <alignment horizontal="left" readingOrder="0" shrinkToFit="0" vertical="bottom" wrapText="0"/>
    </xf>
    <xf borderId="9" fillId="0" fontId="2" numFmtId="0" xfId="0" applyAlignment="1" applyBorder="1" applyFont="1">
      <alignment shrinkToFit="0" vertical="bottom" wrapText="0"/>
    </xf>
    <xf borderId="9" fillId="0" fontId="2" numFmtId="20" xfId="0" applyAlignment="1" applyBorder="1" applyFont="1" applyNumberFormat="1">
      <alignment horizontal="left" shrinkToFit="0" vertical="bottom" wrapText="0"/>
    </xf>
    <xf borderId="7" fillId="0" fontId="2" numFmtId="0" xfId="0" applyAlignment="1" applyBorder="1" applyFont="1">
      <alignment horizontal="left" readingOrder="0" shrinkToFit="0" vertical="bottom" wrapText="0"/>
    </xf>
    <xf borderId="9" fillId="0" fontId="3" numFmtId="0" xfId="0" applyAlignment="1" applyBorder="1" applyFont="1">
      <alignment readingOrder="0" shrinkToFit="0" vertical="bottom" wrapText="0"/>
    </xf>
    <xf borderId="9" fillId="0" fontId="3" numFmtId="0" xfId="0" applyAlignment="1" applyBorder="1" applyFont="1">
      <alignment horizontal="right" readingOrder="0" shrinkToFit="0" vertical="bottom" wrapText="0"/>
    </xf>
    <xf borderId="9" fillId="0" fontId="2" numFmtId="20" xfId="0" applyAlignment="1" applyBorder="1" applyFont="1" applyNumberFormat="1">
      <alignment horizontal="left" readingOrder="0" shrinkToFit="0" vertical="bottom" wrapText="0"/>
    </xf>
    <xf borderId="7" fillId="0" fontId="3" numFmtId="0" xfId="0" applyAlignment="1" applyBorder="1" applyFont="1">
      <alignment readingOrder="0" shrinkToFit="0" vertical="bottom" wrapText="0"/>
    </xf>
    <xf borderId="7" fillId="0" fontId="3" numFmtId="0" xfId="0" applyAlignment="1" applyBorder="1" applyFont="1">
      <alignment horizontal="right" readingOrder="0" shrinkToFit="0" vertical="bottom" wrapText="0"/>
    </xf>
    <xf borderId="9" fillId="0" fontId="3" numFmtId="0" xfId="0" applyAlignment="1" applyBorder="1" applyFont="1">
      <alignment readingOrder="0" shrinkToFit="0" vertical="bottom" wrapText="0"/>
    </xf>
    <xf borderId="9" fillId="0" fontId="3" numFmtId="0" xfId="0" applyAlignment="1" applyBorder="1" applyFont="1">
      <alignment horizontal="right" readingOrder="0" shrinkToFit="0" vertical="bottom" wrapText="0"/>
    </xf>
    <xf borderId="7" fillId="0" fontId="2" numFmtId="0" xfId="0" applyAlignment="1" applyBorder="1" applyFont="1">
      <alignment shrinkToFit="0" vertical="bottom" wrapText="0"/>
    </xf>
    <xf borderId="7" fillId="0" fontId="3" numFmtId="0" xfId="0" applyAlignment="1" applyBorder="1" applyFont="1">
      <alignment horizontal="right" shrinkToFit="0" vertical="bottom" wrapText="0"/>
    </xf>
    <xf borderId="7" fillId="0" fontId="2" numFmtId="20" xfId="0" applyAlignment="1" applyBorder="1" applyFont="1" applyNumberFormat="1">
      <alignment horizontal="left" shrinkToFit="0" vertical="bottom" wrapText="0"/>
    </xf>
    <xf borderId="7" fillId="0" fontId="2" numFmtId="0" xfId="0" applyAlignment="1" applyBorder="1" applyFont="1">
      <alignment readingOrder="0" shrinkToFit="0" vertical="bottom" wrapText="0"/>
    </xf>
    <xf borderId="7" fillId="0" fontId="4" numFmtId="0" xfId="0" applyAlignment="1" applyBorder="1" applyFont="1">
      <alignment horizontal="left" readingOrder="0" shrinkToFit="0" vertical="bottom" wrapText="0"/>
    </xf>
    <xf borderId="9" fillId="0" fontId="4" numFmtId="0" xfId="0" applyAlignment="1" applyBorder="1" applyFont="1">
      <alignment horizontal="left" readingOrder="0" shrinkToFit="0" vertical="bottom" wrapText="0"/>
    </xf>
    <xf borderId="9" fillId="0" fontId="2" numFmtId="0" xfId="0" applyAlignment="1" applyBorder="1" applyFont="1">
      <alignment readingOrder="0" shrinkToFit="0" vertical="bottom" wrapText="0"/>
    </xf>
    <xf borderId="9" fillId="0" fontId="2" numFmtId="164" xfId="0" applyAlignment="1" applyBorder="1" applyFont="1" applyNumberFormat="1">
      <alignment readingOrder="0" shrinkToFit="0" vertical="bottom" wrapText="0"/>
    </xf>
    <xf borderId="7" fillId="0" fontId="2" numFmtId="164" xfId="0" applyAlignment="1" applyBorder="1" applyFont="1" applyNumberFormat="1">
      <alignment readingOrder="0" shrinkToFit="0" vertical="bottom" wrapText="0"/>
    </xf>
    <xf borderId="7" fillId="0" fontId="3" numFmtId="0" xfId="0" applyAlignment="1" applyBorder="1" applyFont="1">
      <alignment shrinkToFit="0" vertical="bottom" wrapText="0"/>
    </xf>
    <xf borderId="7" fillId="0" fontId="3" numFmtId="0" xfId="0" applyAlignment="1" applyBorder="1" applyFont="1">
      <alignment horizontal="right" shrinkToFit="0" vertical="bottom" wrapText="0"/>
    </xf>
    <xf borderId="9" fillId="0" fontId="2" numFmtId="0" xfId="0" applyAlignment="1" applyBorder="1" applyFont="1">
      <alignment horizontal="right" shrinkToFit="0" vertical="bottom" wrapText="0"/>
    </xf>
    <xf borderId="7" fillId="0" fontId="2" numFmtId="0" xfId="0" applyAlignment="1" applyBorder="1" applyFont="1">
      <alignment horizontal="right" shrinkToFit="0" vertical="bottom" wrapText="0"/>
    </xf>
    <xf borderId="7" fillId="0" fontId="3" numFmtId="0" xfId="0" applyAlignment="1" applyBorder="1" applyFont="1">
      <alignment shrinkToFit="0" vertical="bottom" wrapText="0"/>
    </xf>
    <xf borderId="0" fillId="0" fontId="5" numFmtId="0" xfId="0" applyAlignment="1" applyFont="1">
      <alignment horizontal="left"/>
    </xf>
    <xf borderId="0" fillId="0" fontId="5" numFmtId="0" xfId="0" applyAlignment="1" applyFont="1">
      <alignment horizontal="right"/>
    </xf>
  </cellXfs>
  <cellStyles count="1">
    <cellStyle xfId="0" name="Normal" builtinId="0"/>
  </cellStyles>
  <dxfs count="4">
    <dxf>
      <font/>
      <fill>
        <patternFill patternType="none"/>
      </fill>
      <border/>
    </dxf>
    <dxf>
      <font/>
      <fill>
        <patternFill patternType="solid">
          <fgColor rgb="FF5B3F86"/>
          <bgColor rgb="FF5B3F86"/>
        </patternFill>
      </fill>
      <border/>
    </dxf>
    <dxf>
      <font/>
      <fill>
        <patternFill patternType="solid">
          <fgColor rgb="FFFFFFFF"/>
          <bgColor rgb="FFFFFFFF"/>
        </patternFill>
      </fill>
      <border/>
    </dxf>
    <dxf>
      <font/>
      <fill>
        <patternFill patternType="solid">
          <fgColor rgb="FFF6F8F9"/>
          <bgColor rgb="FFF6F8F9"/>
        </patternFill>
      </fill>
      <border/>
    </dxf>
  </dxfs>
  <tableStyles count="1">
    <tableStyle count="3" pivot="0" name="Hoja1-style">
      <tableStyleElement dxfId="1" type="headerRow"/>
      <tableStyleElement dxfId="2" type="firstRowStripe"/>
      <tableStyleElement dxfId="3" type="secondRowStripe"/>
    </tableStyle>
  </tableStyle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ables/table1.xml><?xml version="1.0" encoding="utf-8"?>
<table xmlns="http://schemas.openxmlformats.org/spreadsheetml/2006/main" ref="A1:H125" displayName="Propuesta_110_talleres_socio_preventivos" name="Propuesta_110_talleres_socio_preventivos" id="1">
  <tableColumns count="8">
    <tableColumn name="ACTIVIDAD" id="1"/>
    <tableColumn name="CENTRO DE JUBILADOS" id="2"/>
    <tableColumn name="DIRECCIÓN" id="3"/>
    <tableColumn name="CONTACTO" id="4"/>
    <tableColumn name="TELEFONO" id="5"/>
    <tableColumn name="PROFE" id="6"/>
    <tableColumn name="DIA" id="7"/>
    <tableColumn name="HORARIO" id="8"/>
  </tableColumns>
  <tableStyleInfo name="Hoja1-style" showColumnStripes="0" showFirstColumn="1" showLastColumn="1" showRowStripes="1"/>
</table>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3"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4.43" defaultRowHeight="15.0"/>
  <cols>
    <col customWidth="1" min="1" max="1" width="17.43"/>
    <col customWidth="1" min="2" max="2" width="46.29"/>
    <col customWidth="1" min="3" max="3" width="24.0"/>
    <col customWidth="1" min="4" max="4" width="18.71"/>
    <col customWidth="1" min="5" max="5" width="19.86"/>
    <col customWidth="1" min="6" max="6" width="33.86"/>
    <col customWidth="1" min="7" max="7" width="15.71"/>
    <col customWidth="1" min="8" max="8" width="12.29"/>
    <col customWidth="1" min="9" max="26" width="10.71"/>
  </cols>
  <sheetData>
    <row r="1" ht="30.0" customHeight="1">
      <c r="A1" s="1" t="s">
        <v>0</v>
      </c>
      <c r="B1" s="2" t="s">
        <v>1</v>
      </c>
      <c r="C1" s="2" t="s">
        <v>2</v>
      </c>
      <c r="D1" s="2" t="s">
        <v>3</v>
      </c>
      <c r="E1" s="2" t="s">
        <v>4</v>
      </c>
      <c r="F1" s="2" t="s">
        <v>5</v>
      </c>
      <c r="G1" s="2" t="s">
        <v>6</v>
      </c>
      <c r="H1" s="3" t="s">
        <v>7</v>
      </c>
    </row>
    <row r="2" ht="15.75" customHeight="1">
      <c r="A2" s="4" t="s">
        <v>8</v>
      </c>
      <c r="B2" s="5" t="s">
        <v>9</v>
      </c>
      <c r="C2" s="6" t="s">
        <v>10</v>
      </c>
      <c r="D2" s="7" t="s">
        <v>11</v>
      </c>
      <c r="E2" s="8">
        <v>2.914230504E9</v>
      </c>
      <c r="F2" s="6" t="s">
        <v>12</v>
      </c>
      <c r="G2" s="6" t="s">
        <v>13</v>
      </c>
      <c r="H2" s="9">
        <v>0.3854166666666667</v>
      </c>
    </row>
    <row r="3" ht="15.75" customHeight="1">
      <c r="A3" s="10" t="s">
        <v>14</v>
      </c>
      <c r="B3" s="11" t="s">
        <v>9</v>
      </c>
      <c r="C3" s="12" t="s">
        <v>10</v>
      </c>
      <c r="D3" s="13" t="s">
        <v>11</v>
      </c>
      <c r="E3" s="14">
        <v>2.914230504E9</v>
      </c>
      <c r="F3" s="12" t="s">
        <v>15</v>
      </c>
      <c r="G3" s="12" t="s">
        <v>16</v>
      </c>
      <c r="H3" s="15">
        <v>0.625</v>
      </c>
    </row>
    <row r="4" ht="15.75" customHeight="1">
      <c r="A4" s="16" t="s">
        <v>8</v>
      </c>
      <c r="B4" s="17" t="s">
        <v>17</v>
      </c>
      <c r="C4" s="18" t="s">
        <v>18</v>
      </c>
      <c r="D4" s="19"/>
      <c r="E4" s="20"/>
      <c r="F4" s="21" t="s">
        <v>19</v>
      </c>
      <c r="G4" s="22"/>
      <c r="H4" s="23"/>
    </row>
    <row r="5" ht="15.75" customHeight="1">
      <c r="A5" s="10" t="s">
        <v>8</v>
      </c>
      <c r="B5" s="11" t="s">
        <v>20</v>
      </c>
      <c r="C5" s="12" t="s">
        <v>21</v>
      </c>
      <c r="D5" s="13" t="s">
        <v>22</v>
      </c>
      <c r="E5" s="14">
        <v>2.915139041E9</v>
      </c>
      <c r="F5" s="24" t="s">
        <v>23</v>
      </c>
      <c r="G5" s="12" t="s">
        <v>13</v>
      </c>
      <c r="H5" s="15">
        <v>0.4375</v>
      </c>
    </row>
    <row r="6" ht="15.75" customHeight="1">
      <c r="A6" s="16" t="s">
        <v>24</v>
      </c>
      <c r="B6" s="17" t="s">
        <v>20</v>
      </c>
      <c r="C6" s="18" t="s">
        <v>21</v>
      </c>
      <c r="D6" s="25" t="s">
        <v>22</v>
      </c>
      <c r="E6" s="26">
        <v>2.915139041E9</v>
      </c>
      <c r="F6" s="21" t="s">
        <v>25</v>
      </c>
      <c r="G6" s="18" t="s">
        <v>26</v>
      </c>
      <c r="H6" s="27">
        <v>0.6041666666666666</v>
      </c>
    </row>
    <row r="7" ht="15.75" customHeight="1">
      <c r="A7" s="10" t="s">
        <v>8</v>
      </c>
      <c r="B7" s="11" t="s">
        <v>27</v>
      </c>
      <c r="C7" s="12" t="s">
        <v>28</v>
      </c>
      <c r="D7" s="28" t="s">
        <v>29</v>
      </c>
      <c r="E7" s="29">
        <v>2.915033819E9</v>
      </c>
      <c r="F7" s="24" t="s">
        <v>19</v>
      </c>
      <c r="G7" s="12" t="s">
        <v>13</v>
      </c>
      <c r="H7" s="15">
        <v>0.3958333333333333</v>
      </c>
    </row>
    <row r="8" ht="15.75" customHeight="1">
      <c r="A8" s="16" t="s">
        <v>30</v>
      </c>
      <c r="B8" s="17" t="s">
        <v>31</v>
      </c>
      <c r="C8" s="18" t="s">
        <v>28</v>
      </c>
      <c r="D8" s="30" t="s">
        <v>29</v>
      </c>
      <c r="E8" s="31">
        <v>2.915033819E9</v>
      </c>
      <c r="F8" s="21" t="s">
        <v>32</v>
      </c>
      <c r="G8" s="18" t="s">
        <v>33</v>
      </c>
      <c r="H8" s="27">
        <v>0.6666666666666666</v>
      </c>
    </row>
    <row r="9" ht="15.75" customHeight="1">
      <c r="A9" s="10" t="s">
        <v>8</v>
      </c>
      <c r="B9" s="11" t="s">
        <v>34</v>
      </c>
      <c r="C9" s="12" t="s">
        <v>35</v>
      </c>
      <c r="D9" s="28" t="s">
        <v>36</v>
      </c>
      <c r="E9" s="29">
        <v>2.914394041E9</v>
      </c>
      <c r="F9" s="24" t="s">
        <v>37</v>
      </c>
      <c r="G9" s="12" t="s">
        <v>13</v>
      </c>
      <c r="H9" s="15">
        <v>0.4375</v>
      </c>
    </row>
    <row r="10" ht="15.75" customHeight="1">
      <c r="A10" s="16" t="s">
        <v>38</v>
      </c>
      <c r="B10" s="17" t="s">
        <v>39</v>
      </c>
      <c r="C10" s="18" t="s">
        <v>35</v>
      </c>
      <c r="D10" s="30" t="s">
        <v>36</v>
      </c>
      <c r="E10" s="31">
        <v>2.914394041E9</v>
      </c>
      <c r="F10" s="21" t="s">
        <v>40</v>
      </c>
      <c r="G10" s="18" t="s">
        <v>33</v>
      </c>
      <c r="H10" s="27">
        <v>0.3958333333333333</v>
      </c>
    </row>
    <row r="11" ht="15.75" customHeight="1">
      <c r="A11" s="10" t="s">
        <v>38</v>
      </c>
      <c r="B11" s="11" t="s">
        <v>39</v>
      </c>
      <c r="C11" s="12" t="s">
        <v>35</v>
      </c>
      <c r="D11" s="28" t="s">
        <v>36</v>
      </c>
      <c r="E11" s="29">
        <v>2.914394041E9</v>
      </c>
      <c r="F11" s="24" t="s">
        <v>40</v>
      </c>
      <c r="G11" s="12" t="s">
        <v>33</v>
      </c>
      <c r="H11" s="15">
        <v>0.4479166666666667</v>
      </c>
    </row>
    <row r="12" ht="15.75" customHeight="1">
      <c r="A12" s="16" t="s">
        <v>38</v>
      </c>
      <c r="B12" s="17" t="s">
        <v>41</v>
      </c>
      <c r="C12" s="18" t="s">
        <v>42</v>
      </c>
      <c r="D12" s="25" t="s">
        <v>43</v>
      </c>
      <c r="E12" s="26">
        <v>2.914395727E9</v>
      </c>
      <c r="F12" s="21" t="s">
        <v>44</v>
      </c>
      <c r="G12" s="18" t="s">
        <v>33</v>
      </c>
      <c r="H12" s="27">
        <v>0.6666666666666666</v>
      </c>
    </row>
    <row r="13" ht="15.75" customHeight="1">
      <c r="A13" s="10" t="s">
        <v>45</v>
      </c>
      <c r="B13" s="11" t="s">
        <v>41</v>
      </c>
      <c r="C13" s="12" t="s">
        <v>42</v>
      </c>
      <c r="D13" s="13" t="s">
        <v>43</v>
      </c>
      <c r="E13" s="14">
        <v>2.914395727E9</v>
      </c>
      <c r="F13" s="24" t="s">
        <v>46</v>
      </c>
      <c r="G13" s="12" t="s">
        <v>47</v>
      </c>
      <c r="H13" s="15">
        <v>0.6666666666666666</v>
      </c>
    </row>
    <row r="14" ht="15.75" customHeight="1">
      <c r="A14" s="16" t="s">
        <v>38</v>
      </c>
      <c r="B14" s="17" t="s">
        <v>48</v>
      </c>
      <c r="C14" s="18" t="s">
        <v>49</v>
      </c>
      <c r="D14" s="30" t="s">
        <v>50</v>
      </c>
      <c r="E14" s="31">
        <v>2.91644012E9</v>
      </c>
      <c r="F14" s="21" t="s">
        <v>51</v>
      </c>
      <c r="G14" s="18" t="s">
        <v>47</v>
      </c>
      <c r="H14" s="27">
        <v>0.3958333333333333</v>
      </c>
    </row>
    <row r="15" ht="15.75" customHeight="1">
      <c r="A15" s="10" t="s">
        <v>45</v>
      </c>
      <c r="B15" s="11" t="s">
        <v>48</v>
      </c>
      <c r="C15" s="12" t="s">
        <v>49</v>
      </c>
      <c r="D15" s="28" t="s">
        <v>50</v>
      </c>
      <c r="E15" s="29">
        <v>2.91644012E9</v>
      </c>
      <c r="F15" s="24" t="s">
        <v>52</v>
      </c>
      <c r="G15" s="12" t="s">
        <v>16</v>
      </c>
      <c r="H15" s="15">
        <v>0.375</v>
      </c>
    </row>
    <row r="16" ht="15.75" customHeight="1">
      <c r="A16" s="16" t="s">
        <v>38</v>
      </c>
      <c r="B16" s="17" t="s">
        <v>53</v>
      </c>
      <c r="C16" s="18" t="s">
        <v>54</v>
      </c>
      <c r="D16" s="30" t="s">
        <v>55</v>
      </c>
      <c r="E16" s="31">
        <v>2.914045716E9</v>
      </c>
      <c r="F16" s="21" t="s">
        <v>56</v>
      </c>
      <c r="G16" s="18" t="s">
        <v>33</v>
      </c>
      <c r="H16" s="27">
        <v>0.3958333333333333</v>
      </c>
    </row>
    <row r="17" ht="15.75" customHeight="1">
      <c r="A17" s="10" t="s">
        <v>14</v>
      </c>
      <c r="B17" s="11" t="s">
        <v>53</v>
      </c>
      <c r="C17" s="12" t="s">
        <v>54</v>
      </c>
      <c r="D17" s="28" t="s">
        <v>55</v>
      </c>
      <c r="E17" s="29">
        <v>2.914045716E9</v>
      </c>
      <c r="F17" s="24" t="s">
        <v>57</v>
      </c>
      <c r="G17" s="12" t="s">
        <v>16</v>
      </c>
      <c r="H17" s="15">
        <v>0.4166666666666667</v>
      </c>
    </row>
    <row r="18" ht="15.75" customHeight="1">
      <c r="A18" s="16" t="s">
        <v>14</v>
      </c>
      <c r="B18" s="17" t="s">
        <v>53</v>
      </c>
      <c r="C18" s="18" t="s">
        <v>54</v>
      </c>
      <c r="D18" s="30" t="s">
        <v>55</v>
      </c>
      <c r="E18" s="31">
        <v>2.914045716E9</v>
      </c>
      <c r="F18" s="21" t="s">
        <v>57</v>
      </c>
      <c r="G18" s="18" t="s">
        <v>47</v>
      </c>
      <c r="H18" s="27">
        <v>0.6666666666666666</v>
      </c>
    </row>
    <row r="19" ht="15.75" customHeight="1">
      <c r="A19" s="10" t="s">
        <v>8</v>
      </c>
      <c r="B19" s="11" t="s">
        <v>58</v>
      </c>
      <c r="C19" s="12" t="s">
        <v>59</v>
      </c>
      <c r="D19" s="13" t="s">
        <v>60</v>
      </c>
      <c r="E19" s="14">
        <v>2.914062046E9</v>
      </c>
      <c r="F19" s="24" t="s">
        <v>23</v>
      </c>
      <c r="G19" s="12" t="s">
        <v>16</v>
      </c>
      <c r="H19" s="15">
        <v>0.6666666666666666</v>
      </c>
    </row>
    <row r="20" ht="15.75" customHeight="1">
      <c r="A20" s="16" t="s">
        <v>38</v>
      </c>
      <c r="B20" s="17" t="s">
        <v>61</v>
      </c>
      <c r="C20" s="18" t="s">
        <v>59</v>
      </c>
      <c r="D20" s="25" t="s">
        <v>60</v>
      </c>
      <c r="E20" s="26">
        <v>2.914062046E9</v>
      </c>
      <c r="F20" s="21" t="s">
        <v>40</v>
      </c>
      <c r="G20" s="18" t="s">
        <v>33</v>
      </c>
      <c r="H20" s="27">
        <v>0.6041666666666666</v>
      </c>
    </row>
    <row r="21" ht="15.75" customHeight="1">
      <c r="A21" s="10" t="s">
        <v>45</v>
      </c>
      <c r="B21" s="11" t="s">
        <v>61</v>
      </c>
      <c r="C21" s="12" t="s">
        <v>59</v>
      </c>
      <c r="D21" s="13" t="s">
        <v>60</v>
      </c>
      <c r="E21" s="14">
        <v>2.914062046E9</v>
      </c>
      <c r="F21" s="24" t="s">
        <v>52</v>
      </c>
      <c r="G21" s="12" t="s">
        <v>33</v>
      </c>
      <c r="H21" s="15">
        <v>0.5833333333333334</v>
      </c>
    </row>
    <row r="22" ht="15.75" customHeight="1">
      <c r="A22" s="16" t="s">
        <v>38</v>
      </c>
      <c r="B22" s="17" t="s">
        <v>62</v>
      </c>
      <c r="C22" s="18" t="s">
        <v>63</v>
      </c>
      <c r="D22" s="30" t="s">
        <v>64</v>
      </c>
      <c r="E22" s="31">
        <v>2.914222124E9</v>
      </c>
      <c r="F22" s="21" t="s">
        <v>65</v>
      </c>
      <c r="G22" s="18" t="s">
        <v>33</v>
      </c>
      <c r="H22" s="27">
        <v>0.625</v>
      </c>
    </row>
    <row r="23" ht="15.75" customHeight="1">
      <c r="A23" s="10" t="s">
        <v>8</v>
      </c>
      <c r="B23" s="11" t="s">
        <v>66</v>
      </c>
      <c r="C23" s="12" t="s">
        <v>67</v>
      </c>
      <c r="D23" s="28" t="s">
        <v>68</v>
      </c>
      <c r="E23" s="29">
        <v>2.915331111E9</v>
      </c>
      <c r="F23" s="24" t="s">
        <v>19</v>
      </c>
      <c r="G23" s="12" t="s">
        <v>16</v>
      </c>
      <c r="H23" s="15">
        <v>0.6041666666666666</v>
      </c>
    </row>
    <row r="24" ht="15.75" customHeight="1">
      <c r="A24" s="16" t="s">
        <v>69</v>
      </c>
      <c r="B24" s="17" t="s">
        <v>66</v>
      </c>
      <c r="C24" s="18" t="s">
        <v>67</v>
      </c>
      <c r="D24" s="30" t="s">
        <v>68</v>
      </c>
      <c r="E24" s="31">
        <v>2.915331111E9</v>
      </c>
      <c r="F24" s="18" t="s">
        <v>70</v>
      </c>
      <c r="G24" s="22"/>
      <c r="H24" s="23"/>
    </row>
    <row r="25" ht="15.75" customHeight="1">
      <c r="A25" s="10" t="s">
        <v>45</v>
      </c>
      <c r="B25" s="11" t="s">
        <v>66</v>
      </c>
      <c r="C25" s="12" t="s">
        <v>67</v>
      </c>
      <c r="D25" s="28" t="s">
        <v>68</v>
      </c>
      <c r="E25" s="29">
        <v>2.915331111E9</v>
      </c>
      <c r="F25" s="24" t="s">
        <v>52</v>
      </c>
      <c r="G25" s="12" t="s">
        <v>47</v>
      </c>
      <c r="H25" s="15">
        <v>0.6875</v>
      </c>
    </row>
    <row r="26" ht="15.75" customHeight="1">
      <c r="A26" s="16" t="s">
        <v>8</v>
      </c>
      <c r="B26" s="17" t="s">
        <v>71</v>
      </c>
      <c r="C26" s="18" t="s">
        <v>72</v>
      </c>
      <c r="D26" s="30" t="s">
        <v>73</v>
      </c>
      <c r="E26" s="31">
        <v>2.916433197E9</v>
      </c>
      <c r="F26" s="21" t="s">
        <v>19</v>
      </c>
      <c r="G26" s="18" t="s">
        <v>47</v>
      </c>
      <c r="H26" s="27">
        <v>0.375</v>
      </c>
    </row>
    <row r="27" ht="15.75" customHeight="1">
      <c r="A27" s="10" t="s">
        <v>8</v>
      </c>
      <c r="B27" s="11" t="s">
        <v>74</v>
      </c>
      <c r="C27" s="12" t="s">
        <v>75</v>
      </c>
      <c r="D27" s="13" t="s">
        <v>76</v>
      </c>
      <c r="E27" s="14">
        <v>2.916426594E9</v>
      </c>
      <c r="F27" s="24" t="s">
        <v>19</v>
      </c>
      <c r="G27" s="12" t="s">
        <v>47</v>
      </c>
      <c r="H27" s="15">
        <v>0.4583333333333333</v>
      </c>
    </row>
    <row r="28" ht="15.75" customHeight="1">
      <c r="A28" s="16" t="s">
        <v>38</v>
      </c>
      <c r="B28" s="17" t="s">
        <v>74</v>
      </c>
      <c r="C28" s="18" t="s">
        <v>75</v>
      </c>
      <c r="D28" s="25" t="s">
        <v>76</v>
      </c>
      <c r="E28" s="26">
        <v>2.916426594E9</v>
      </c>
      <c r="F28" s="21" t="s">
        <v>44</v>
      </c>
      <c r="G28" s="18" t="s">
        <v>16</v>
      </c>
      <c r="H28" s="27">
        <v>0.5625</v>
      </c>
    </row>
    <row r="29" ht="15.75" customHeight="1">
      <c r="A29" s="10" t="s">
        <v>30</v>
      </c>
      <c r="B29" s="11" t="s">
        <v>77</v>
      </c>
      <c r="C29" s="12" t="s">
        <v>78</v>
      </c>
      <c r="D29" s="32"/>
      <c r="E29" s="33"/>
      <c r="F29" s="24" t="s">
        <v>32</v>
      </c>
      <c r="G29" s="12" t="s">
        <v>16</v>
      </c>
      <c r="H29" s="15">
        <v>0.7083333333333334</v>
      </c>
    </row>
    <row r="30" ht="15.75" customHeight="1">
      <c r="A30" s="16" t="s">
        <v>14</v>
      </c>
      <c r="B30" s="17" t="s">
        <v>79</v>
      </c>
      <c r="C30" s="18" t="s">
        <v>80</v>
      </c>
      <c r="D30" s="30" t="s">
        <v>81</v>
      </c>
      <c r="E30" s="31">
        <v>2.915746863E9</v>
      </c>
      <c r="F30" s="21" t="s">
        <v>82</v>
      </c>
      <c r="G30" s="18" t="s">
        <v>26</v>
      </c>
      <c r="H30" s="27">
        <v>0.75</v>
      </c>
    </row>
    <row r="31" ht="15.75" customHeight="1">
      <c r="A31" s="10" t="s">
        <v>8</v>
      </c>
      <c r="B31" s="11" t="s">
        <v>83</v>
      </c>
      <c r="C31" s="12" t="s">
        <v>84</v>
      </c>
      <c r="D31" s="13" t="s">
        <v>85</v>
      </c>
      <c r="E31" s="14">
        <v>2.932448074E9</v>
      </c>
      <c r="F31" s="24" t="s">
        <v>37</v>
      </c>
      <c r="G31" s="12" t="s">
        <v>33</v>
      </c>
      <c r="H31" s="15">
        <v>0.5833333333333334</v>
      </c>
    </row>
    <row r="32" ht="15.75" customHeight="1">
      <c r="A32" s="16" t="s">
        <v>69</v>
      </c>
      <c r="B32" s="17" t="s">
        <v>83</v>
      </c>
      <c r="C32" s="18" t="s">
        <v>84</v>
      </c>
      <c r="D32" s="25" t="s">
        <v>85</v>
      </c>
      <c r="E32" s="26">
        <v>2.932448074E9</v>
      </c>
      <c r="F32" s="21" t="s">
        <v>86</v>
      </c>
      <c r="G32" s="22"/>
      <c r="H32" s="23"/>
    </row>
    <row r="33" ht="15.75" customHeight="1">
      <c r="A33" s="10" t="s">
        <v>8</v>
      </c>
      <c r="B33" s="11" t="s">
        <v>87</v>
      </c>
      <c r="C33" s="12" t="s">
        <v>88</v>
      </c>
      <c r="D33" s="13" t="s">
        <v>89</v>
      </c>
      <c r="E33" s="14">
        <v>2.914604023E9</v>
      </c>
      <c r="F33" s="24" t="s">
        <v>90</v>
      </c>
      <c r="G33" s="32"/>
      <c r="H33" s="34"/>
    </row>
    <row r="34" ht="15.75" customHeight="1">
      <c r="A34" s="16" t="s">
        <v>69</v>
      </c>
      <c r="B34" s="17" t="s">
        <v>91</v>
      </c>
      <c r="C34" s="18" t="s">
        <v>88</v>
      </c>
      <c r="D34" s="25" t="s">
        <v>89</v>
      </c>
      <c r="E34" s="26">
        <v>2.914604023E9</v>
      </c>
      <c r="F34" s="21" t="s">
        <v>86</v>
      </c>
      <c r="G34" s="18" t="s">
        <v>33</v>
      </c>
      <c r="H34" s="27">
        <v>0.6666666666666666</v>
      </c>
    </row>
    <row r="35" ht="15.75" customHeight="1">
      <c r="A35" s="10" t="s">
        <v>45</v>
      </c>
      <c r="B35" s="11" t="s">
        <v>91</v>
      </c>
      <c r="C35" s="12" t="s">
        <v>88</v>
      </c>
      <c r="D35" s="13" t="s">
        <v>89</v>
      </c>
      <c r="E35" s="14">
        <v>2.914604023E9</v>
      </c>
      <c r="F35" s="24" t="s">
        <v>92</v>
      </c>
      <c r="G35" s="12" t="s">
        <v>33</v>
      </c>
      <c r="H35" s="15">
        <v>0.3958333333333333</v>
      </c>
    </row>
    <row r="36" ht="15.75" customHeight="1">
      <c r="A36" s="16" t="s">
        <v>14</v>
      </c>
      <c r="B36" s="17" t="s">
        <v>91</v>
      </c>
      <c r="C36" s="18" t="s">
        <v>88</v>
      </c>
      <c r="D36" s="25" t="s">
        <v>89</v>
      </c>
      <c r="E36" s="26">
        <v>2.914604023E9</v>
      </c>
      <c r="F36" s="18" t="s">
        <v>15</v>
      </c>
      <c r="G36" s="18" t="s">
        <v>26</v>
      </c>
      <c r="H36" s="27">
        <v>0.6666666666666666</v>
      </c>
    </row>
    <row r="37" ht="15.75" customHeight="1">
      <c r="A37" s="10" t="s">
        <v>8</v>
      </c>
      <c r="B37" s="11" t="s">
        <v>93</v>
      </c>
      <c r="C37" s="12" t="s">
        <v>94</v>
      </c>
      <c r="D37" s="13" t="s">
        <v>95</v>
      </c>
      <c r="E37" s="14">
        <v>2.914724537E9</v>
      </c>
      <c r="F37" s="24" t="s">
        <v>37</v>
      </c>
      <c r="G37" s="12" t="s">
        <v>47</v>
      </c>
      <c r="H37" s="15">
        <v>0.625</v>
      </c>
    </row>
    <row r="38" ht="15.75" customHeight="1">
      <c r="A38" s="16" t="s">
        <v>38</v>
      </c>
      <c r="B38" s="17" t="s">
        <v>93</v>
      </c>
      <c r="C38" s="18" t="s">
        <v>94</v>
      </c>
      <c r="D38" s="25" t="s">
        <v>95</v>
      </c>
      <c r="E38" s="26">
        <v>2.914724537E9</v>
      </c>
      <c r="F38" s="21" t="s">
        <v>44</v>
      </c>
      <c r="G38" s="18" t="s">
        <v>33</v>
      </c>
      <c r="H38" s="27">
        <v>0.5833333333333334</v>
      </c>
    </row>
    <row r="39" ht="15.75" customHeight="1">
      <c r="A39" s="10" t="s">
        <v>8</v>
      </c>
      <c r="B39" s="11" t="s">
        <v>96</v>
      </c>
      <c r="C39" s="35" t="s">
        <v>97</v>
      </c>
      <c r="D39" s="13" t="s">
        <v>98</v>
      </c>
      <c r="E39" s="14">
        <v>2.914196549E9</v>
      </c>
      <c r="F39" s="24" t="s">
        <v>99</v>
      </c>
      <c r="G39" s="12" t="s">
        <v>26</v>
      </c>
      <c r="H39" s="15">
        <v>0.4166666666666667</v>
      </c>
    </row>
    <row r="40" ht="15.75" customHeight="1">
      <c r="A40" s="16" t="s">
        <v>38</v>
      </c>
      <c r="B40" s="17" t="s">
        <v>96</v>
      </c>
      <c r="C40" s="18" t="s">
        <v>97</v>
      </c>
      <c r="D40" s="25" t="s">
        <v>98</v>
      </c>
      <c r="E40" s="26">
        <v>2.914196549E9</v>
      </c>
      <c r="F40" s="21" t="s">
        <v>100</v>
      </c>
      <c r="G40" s="18" t="s">
        <v>16</v>
      </c>
      <c r="H40" s="27">
        <v>0.7083333333333334</v>
      </c>
    </row>
    <row r="41" ht="15.75" customHeight="1">
      <c r="A41" s="10" t="s">
        <v>8</v>
      </c>
      <c r="B41" s="11" t="s">
        <v>101</v>
      </c>
      <c r="C41" s="12" t="s">
        <v>102</v>
      </c>
      <c r="D41" s="36" t="s">
        <v>103</v>
      </c>
      <c r="E41" s="29">
        <v>2.914273777E9</v>
      </c>
      <c r="F41" s="24" t="s">
        <v>104</v>
      </c>
      <c r="G41" s="24" t="s">
        <v>16</v>
      </c>
      <c r="H41" s="15">
        <v>0.4166666666666667</v>
      </c>
    </row>
    <row r="42" ht="15.75" customHeight="1">
      <c r="A42" s="16" t="s">
        <v>8</v>
      </c>
      <c r="B42" s="17" t="s">
        <v>101</v>
      </c>
      <c r="C42" s="18" t="s">
        <v>105</v>
      </c>
      <c r="D42" s="37" t="s">
        <v>103</v>
      </c>
      <c r="E42" s="31">
        <v>2.914273777E9</v>
      </c>
      <c r="F42" s="21" t="s">
        <v>104</v>
      </c>
      <c r="G42" s="21" t="s">
        <v>47</v>
      </c>
      <c r="H42" s="27">
        <v>0.4166666666666667</v>
      </c>
    </row>
    <row r="43" ht="15.75" customHeight="1">
      <c r="A43" s="10" t="s">
        <v>38</v>
      </c>
      <c r="B43" s="11" t="s">
        <v>101</v>
      </c>
      <c r="C43" s="12" t="s">
        <v>106</v>
      </c>
      <c r="D43" s="36" t="s">
        <v>103</v>
      </c>
      <c r="E43" s="29">
        <v>2.914273777E9</v>
      </c>
      <c r="F43" s="24" t="s">
        <v>40</v>
      </c>
      <c r="G43" s="12" t="s">
        <v>26</v>
      </c>
      <c r="H43" s="15">
        <v>0.625</v>
      </c>
    </row>
    <row r="44" ht="15.75" customHeight="1">
      <c r="A44" s="16" t="s">
        <v>38</v>
      </c>
      <c r="B44" s="17" t="s">
        <v>101</v>
      </c>
      <c r="C44" s="18" t="s">
        <v>106</v>
      </c>
      <c r="D44" s="37" t="s">
        <v>103</v>
      </c>
      <c r="E44" s="31">
        <v>2.914273777E9</v>
      </c>
      <c r="F44" s="21" t="s">
        <v>107</v>
      </c>
      <c r="G44" s="18" t="s">
        <v>26</v>
      </c>
      <c r="H44" s="27">
        <v>0.625</v>
      </c>
    </row>
    <row r="45" ht="15.75" customHeight="1">
      <c r="A45" s="10" t="s">
        <v>108</v>
      </c>
      <c r="B45" s="11" t="s">
        <v>101</v>
      </c>
      <c r="C45" s="12" t="s">
        <v>102</v>
      </c>
      <c r="D45" s="36" t="s">
        <v>103</v>
      </c>
      <c r="E45" s="29">
        <v>2.914273777E9</v>
      </c>
      <c r="F45" s="24" t="s">
        <v>109</v>
      </c>
      <c r="G45" s="12" t="s">
        <v>16</v>
      </c>
      <c r="H45" s="15">
        <v>0.6666666666666666</v>
      </c>
    </row>
    <row r="46" ht="15.75" customHeight="1">
      <c r="A46" s="16" t="s">
        <v>69</v>
      </c>
      <c r="B46" s="17" t="s">
        <v>101</v>
      </c>
      <c r="C46" s="18" t="s">
        <v>102</v>
      </c>
      <c r="D46" s="37" t="s">
        <v>103</v>
      </c>
      <c r="E46" s="31">
        <v>2.914273777E9</v>
      </c>
      <c r="F46" s="21" t="s">
        <v>109</v>
      </c>
      <c r="G46" s="18" t="s">
        <v>16</v>
      </c>
      <c r="H46" s="27">
        <v>0.375</v>
      </c>
    </row>
    <row r="47" ht="15.75" customHeight="1">
      <c r="A47" s="10" t="s">
        <v>110</v>
      </c>
      <c r="B47" s="11" t="s">
        <v>101</v>
      </c>
      <c r="C47" s="12" t="s">
        <v>102</v>
      </c>
      <c r="D47" s="36" t="s">
        <v>103</v>
      </c>
      <c r="E47" s="29">
        <v>2.914273777E9</v>
      </c>
      <c r="F47" s="24" t="s">
        <v>111</v>
      </c>
      <c r="G47" s="12" t="s">
        <v>16</v>
      </c>
      <c r="H47" s="15">
        <v>0.6041666666666666</v>
      </c>
    </row>
    <row r="48" ht="15.75" customHeight="1">
      <c r="A48" s="16" t="s">
        <v>8</v>
      </c>
      <c r="B48" s="17" t="s">
        <v>112</v>
      </c>
      <c r="C48" s="18" t="s">
        <v>113</v>
      </c>
      <c r="D48" s="30" t="s">
        <v>114</v>
      </c>
      <c r="E48" s="31">
        <v>2.914318855E9</v>
      </c>
      <c r="F48" s="21" t="s">
        <v>90</v>
      </c>
      <c r="G48" s="22"/>
      <c r="H48" s="23"/>
    </row>
    <row r="49" ht="15.75" customHeight="1">
      <c r="A49" s="10" t="s">
        <v>45</v>
      </c>
      <c r="B49" s="11" t="s">
        <v>112</v>
      </c>
      <c r="C49" s="12" t="s">
        <v>113</v>
      </c>
      <c r="D49" s="28" t="s">
        <v>114</v>
      </c>
      <c r="E49" s="29">
        <v>2.914318855E9</v>
      </c>
      <c r="F49" s="24" t="s">
        <v>52</v>
      </c>
      <c r="G49" s="12" t="s">
        <v>47</v>
      </c>
      <c r="H49" s="15">
        <v>0.6875</v>
      </c>
    </row>
    <row r="50" ht="15.75" customHeight="1">
      <c r="A50" s="16" t="s">
        <v>8</v>
      </c>
      <c r="B50" s="17" t="s">
        <v>115</v>
      </c>
      <c r="C50" s="18" t="s">
        <v>116</v>
      </c>
      <c r="D50" s="30" t="s">
        <v>117</v>
      </c>
      <c r="E50" s="31">
        <v>2.91574529E9</v>
      </c>
      <c r="F50" s="21" t="s">
        <v>99</v>
      </c>
      <c r="G50" s="18" t="s">
        <v>33</v>
      </c>
      <c r="H50" s="27">
        <v>0.3645833333333333</v>
      </c>
    </row>
    <row r="51" ht="15.75" customHeight="1">
      <c r="A51" s="10" t="s">
        <v>38</v>
      </c>
      <c r="B51" s="11" t="s">
        <v>118</v>
      </c>
      <c r="C51" s="12" t="s">
        <v>116</v>
      </c>
      <c r="D51" s="28" t="s">
        <v>117</v>
      </c>
      <c r="E51" s="29">
        <v>2.91574529E9</v>
      </c>
      <c r="F51" s="24" t="s">
        <v>51</v>
      </c>
      <c r="G51" s="12" t="s">
        <v>26</v>
      </c>
      <c r="H51" s="15">
        <v>0.3958333333333333</v>
      </c>
    </row>
    <row r="52" ht="15.75" customHeight="1">
      <c r="A52" s="16" t="s">
        <v>38</v>
      </c>
      <c r="B52" s="17" t="s">
        <v>115</v>
      </c>
      <c r="C52" s="18" t="s">
        <v>116</v>
      </c>
      <c r="D52" s="30" t="s">
        <v>117</v>
      </c>
      <c r="E52" s="31">
        <v>2.91574529E9</v>
      </c>
      <c r="F52" s="21" t="s">
        <v>51</v>
      </c>
      <c r="G52" s="18" t="s">
        <v>47</v>
      </c>
      <c r="H52" s="27">
        <v>0.5833333333333334</v>
      </c>
    </row>
    <row r="53" ht="15.75" customHeight="1">
      <c r="A53" s="10" t="s">
        <v>108</v>
      </c>
      <c r="B53" s="11" t="s">
        <v>118</v>
      </c>
      <c r="C53" s="12" t="s">
        <v>116</v>
      </c>
      <c r="D53" s="28" t="s">
        <v>117</v>
      </c>
      <c r="E53" s="29">
        <v>2.91574529E9</v>
      </c>
      <c r="F53" s="24" t="s">
        <v>109</v>
      </c>
      <c r="G53" s="12" t="s">
        <v>26</v>
      </c>
      <c r="H53" s="15">
        <v>0.5833333333333334</v>
      </c>
    </row>
    <row r="54" ht="15.75" customHeight="1">
      <c r="A54" s="16" t="s">
        <v>69</v>
      </c>
      <c r="B54" s="17" t="s">
        <v>118</v>
      </c>
      <c r="C54" s="18" t="s">
        <v>116</v>
      </c>
      <c r="D54" s="30" t="s">
        <v>117</v>
      </c>
      <c r="E54" s="31">
        <v>2.91574529E9</v>
      </c>
      <c r="F54" s="21" t="s">
        <v>86</v>
      </c>
      <c r="G54" s="18" t="s">
        <v>47</v>
      </c>
      <c r="H54" s="27">
        <v>0.40625</v>
      </c>
    </row>
    <row r="55" ht="15.75" customHeight="1">
      <c r="A55" s="10" t="s">
        <v>69</v>
      </c>
      <c r="B55" s="11" t="s">
        <v>115</v>
      </c>
      <c r="C55" s="12" t="s">
        <v>116</v>
      </c>
      <c r="D55" s="28" t="s">
        <v>117</v>
      </c>
      <c r="E55" s="29">
        <v>2.91574529E9</v>
      </c>
      <c r="F55" s="24" t="s">
        <v>86</v>
      </c>
      <c r="G55" s="12" t="s">
        <v>16</v>
      </c>
      <c r="H55" s="15">
        <v>0.40625</v>
      </c>
    </row>
    <row r="56" ht="15.75" customHeight="1">
      <c r="A56" s="16" t="s">
        <v>38</v>
      </c>
      <c r="B56" s="17" t="s">
        <v>119</v>
      </c>
      <c r="C56" s="18" t="s">
        <v>120</v>
      </c>
      <c r="D56" s="30" t="s">
        <v>121</v>
      </c>
      <c r="E56" s="31">
        <v>2.91432389E9</v>
      </c>
      <c r="F56" s="18" t="s">
        <v>122</v>
      </c>
      <c r="G56" s="22"/>
      <c r="H56" s="23"/>
    </row>
    <row r="57" ht="15.75" customHeight="1">
      <c r="A57" s="10" t="s">
        <v>69</v>
      </c>
      <c r="B57" s="11" t="s">
        <v>119</v>
      </c>
      <c r="C57" s="12" t="s">
        <v>120</v>
      </c>
      <c r="D57" s="28" t="s">
        <v>121</v>
      </c>
      <c r="E57" s="29">
        <v>2.91432389E9</v>
      </c>
      <c r="F57" s="24" t="s">
        <v>86</v>
      </c>
      <c r="G57" s="12" t="s">
        <v>26</v>
      </c>
      <c r="H57" s="15">
        <v>0.625</v>
      </c>
    </row>
    <row r="58" ht="15.75" customHeight="1">
      <c r="A58" s="16" t="s">
        <v>123</v>
      </c>
      <c r="B58" s="17" t="s">
        <v>119</v>
      </c>
      <c r="C58" s="18" t="s">
        <v>120</v>
      </c>
      <c r="D58" s="30" t="s">
        <v>121</v>
      </c>
      <c r="E58" s="31">
        <v>2.91432389E9</v>
      </c>
      <c r="F58" s="21" t="s">
        <v>124</v>
      </c>
      <c r="G58" s="18" t="s">
        <v>13</v>
      </c>
      <c r="H58" s="27">
        <v>0.6875</v>
      </c>
    </row>
    <row r="59" ht="15.75" customHeight="1">
      <c r="A59" s="10" t="s">
        <v>24</v>
      </c>
      <c r="B59" s="11" t="s">
        <v>125</v>
      </c>
      <c r="C59" s="12" t="s">
        <v>126</v>
      </c>
      <c r="D59" s="28" t="s">
        <v>127</v>
      </c>
      <c r="E59" s="29">
        <v>2.914497051E9</v>
      </c>
      <c r="F59" s="24" t="s">
        <v>25</v>
      </c>
      <c r="G59" s="12" t="s">
        <v>33</v>
      </c>
      <c r="H59" s="15">
        <v>0.6770833333333334</v>
      </c>
    </row>
    <row r="60" ht="15.75" customHeight="1">
      <c r="A60" s="16" t="s">
        <v>38</v>
      </c>
      <c r="B60" s="17" t="s">
        <v>125</v>
      </c>
      <c r="C60" s="18" t="s">
        <v>126</v>
      </c>
      <c r="D60" s="30" t="s">
        <v>127</v>
      </c>
      <c r="E60" s="31">
        <v>2.914497051E9</v>
      </c>
      <c r="F60" s="21" t="s">
        <v>65</v>
      </c>
      <c r="G60" s="18" t="s">
        <v>26</v>
      </c>
      <c r="H60" s="27">
        <v>0.6666666666666666</v>
      </c>
    </row>
    <row r="61" ht="15.75" customHeight="1">
      <c r="A61" s="10" t="s">
        <v>14</v>
      </c>
      <c r="B61" s="11" t="s">
        <v>125</v>
      </c>
      <c r="C61" s="12" t="s">
        <v>126</v>
      </c>
      <c r="D61" s="28" t="s">
        <v>127</v>
      </c>
      <c r="E61" s="29">
        <v>2.914497051E9</v>
      </c>
      <c r="F61" s="24" t="s">
        <v>82</v>
      </c>
      <c r="G61" s="12" t="s">
        <v>16</v>
      </c>
      <c r="H61" s="15">
        <v>0.4166666666666667</v>
      </c>
    </row>
    <row r="62" ht="15.75" customHeight="1">
      <c r="A62" s="16" t="s">
        <v>45</v>
      </c>
      <c r="B62" s="17" t="s">
        <v>125</v>
      </c>
      <c r="C62" s="18" t="s">
        <v>126</v>
      </c>
      <c r="D62" s="30" t="s">
        <v>127</v>
      </c>
      <c r="E62" s="31">
        <v>2.914497051E9</v>
      </c>
      <c r="F62" s="21" t="s">
        <v>52</v>
      </c>
      <c r="G62" s="18" t="s">
        <v>26</v>
      </c>
      <c r="H62" s="27">
        <v>0.5833333333333334</v>
      </c>
    </row>
    <row r="63" ht="15.75" customHeight="1">
      <c r="A63" s="10" t="s">
        <v>8</v>
      </c>
      <c r="B63" s="11" t="s">
        <v>128</v>
      </c>
      <c r="C63" s="12" t="s">
        <v>129</v>
      </c>
      <c r="D63" s="28" t="s">
        <v>130</v>
      </c>
      <c r="E63" s="29">
        <v>2.914329474E9</v>
      </c>
      <c r="F63" s="24" t="s">
        <v>90</v>
      </c>
      <c r="G63" s="12" t="s">
        <v>47</v>
      </c>
      <c r="H63" s="15">
        <v>0.6666666666666666</v>
      </c>
    </row>
    <row r="64" ht="15.75" customHeight="1">
      <c r="A64" s="16" t="s">
        <v>38</v>
      </c>
      <c r="B64" s="17" t="s">
        <v>131</v>
      </c>
      <c r="C64" s="38" t="s">
        <v>129</v>
      </c>
      <c r="D64" s="30" t="s">
        <v>130</v>
      </c>
      <c r="E64" s="31">
        <v>2.914329474E9</v>
      </c>
      <c r="F64" s="21" t="s">
        <v>100</v>
      </c>
      <c r="G64" s="18" t="s">
        <v>33</v>
      </c>
      <c r="H64" s="27">
        <v>0.5833333333333334</v>
      </c>
    </row>
    <row r="65" ht="15.75" customHeight="1">
      <c r="A65" s="10" t="s">
        <v>69</v>
      </c>
      <c r="B65" s="11" t="s">
        <v>128</v>
      </c>
      <c r="C65" s="12" t="s">
        <v>80</v>
      </c>
      <c r="D65" s="28" t="s">
        <v>130</v>
      </c>
      <c r="E65" s="29">
        <v>2.914329474E9</v>
      </c>
      <c r="F65" s="24" t="s">
        <v>132</v>
      </c>
      <c r="G65" s="12" t="s">
        <v>16</v>
      </c>
      <c r="H65" s="15">
        <v>0.7083333333333334</v>
      </c>
    </row>
    <row r="66" ht="15.75" customHeight="1">
      <c r="A66" s="16" t="s">
        <v>108</v>
      </c>
      <c r="B66" s="17" t="s">
        <v>133</v>
      </c>
      <c r="C66" s="18" t="s">
        <v>134</v>
      </c>
      <c r="D66" s="30" t="s">
        <v>135</v>
      </c>
      <c r="E66" s="31">
        <v>2.91642758E9</v>
      </c>
      <c r="F66" s="21" t="s">
        <v>109</v>
      </c>
      <c r="G66" s="18" t="s">
        <v>33</v>
      </c>
      <c r="H66" s="27">
        <v>0.5833333333333334</v>
      </c>
    </row>
    <row r="67" ht="15.75" customHeight="1">
      <c r="A67" s="10" t="s">
        <v>69</v>
      </c>
      <c r="B67" s="11" t="s">
        <v>133</v>
      </c>
      <c r="C67" s="12" t="s">
        <v>134</v>
      </c>
      <c r="D67" s="28" t="s">
        <v>135</v>
      </c>
      <c r="E67" s="29">
        <v>2.91642758E9</v>
      </c>
      <c r="F67" s="24" t="s">
        <v>132</v>
      </c>
      <c r="G67" s="12" t="s">
        <v>16</v>
      </c>
      <c r="H67" s="15">
        <v>0.6458333333333334</v>
      </c>
    </row>
    <row r="68" ht="15.75" customHeight="1">
      <c r="A68" s="16" t="s">
        <v>14</v>
      </c>
      <c r="B68" s="17" t="s">
        <v>133</v>
      </c>
      <c r="C68" s="18" t="s">
        <v>134</v>
      </c>
      <c r="D68" s="30" t="s">
        <v>135</v>
      </c>
      <c r="E68" s="31">
        <v>2.91642758E9</v>
      </c>
      <c r="F68" s="21" t="s">
        <v>136</v>
      </c>
      <c r="G68" s="18" t="s">
        <v>33</v>
      </c>
      <c r="H68" s="27">
        <v>0.6666666666666666</v>
      </c>
    </row>
    <row r="69" ht="15.75" customHeight="1">
      <c r="A69" s="10" t="s">
        <v>38</v>
      </c>
      <c r="B69" s="11" t="s">
        <v>137</v>
      </c>
      <c r="C69" s="12" t="s">
        <v>138</v>
      </c>
      <c r="D69" s="28" t="s">
        <v>139</v>
      </c>
      <c r="E69" s="29">
        <v>2.916443777E9</v>
      </c>
      <c r="F69" s="24" t="s">
        <v>51</v>
      </c>
      <c r="G69" s="12" t="s">
        <v>13</v>
      </c>
      <c r="H69" s="15">
        <v>0.3958333333333333</v>
      </c>
    </row>
    <row r="70" ht="15.75" customHeight="1">
      <c r="A70" s="16" t="s">
        <v>69</v>
      </c>
      <c r="B70" s="17" t="s">
        <v>137</v>
      </c>
      <c r="C70" s="18" t="s">
        <v>138</v>
      </c>
      <c r="D70" s="30" t="s">
        <v>139</v>
      </c>
      <c r="E70" s="31">
        <v>2.916443777E9</v>
      </c>
      <c r="F70" s="18" t="s">
        <v>70</v>
      </c>
      <c r="G70" s="22"/>
      <c r="H70" s="23"/>
    </row>
    <row r="71" ht="15.75" customHeight="1">
      <c r="A71" s="10" t="s">
        <v>45</v>
      </c>
      <c r="B71" s="11" t="s">
        <v>137</v>
      </c>
      <c r="C71" s="12" t="s">
        <v>138</v>
      </c>
      <c r="D71" s="28" t="s">
        <v>139</v>
      </c>
      <c r="E71" s="29">
        <v>2.916443777E9</v>
      </c>
      <c r="F71" s="24" t="s">
        <v>52</v>
      </c>
      <c r="G71" s="12" t="s">
        <v>33</v>
      </c>
      <c r="H71" s="15">
        <v>0.3958333333333333</v>
      </c>
    </row>
    <row r="72" ht="15.75" customHeight="1">
      <c r="A72" s="16" t="s">
        <v>38</v>
      </c>
      <c r="B72" s="17" t="s">
        <v>140</v>
      </c>
      <c r="C72" s="18" t="s">
        <v>141</v>
      </c>
      <c r="D72" s="30" t="s">
        <v>142</v>
      </c>
      <c r="E72" s="31">
        <v>2.914712255E9</v>
      </c>
      <c r="F72" s="21" t="s">
        <v>56</v>
      </c>
      <c r="G72" s="18" t="s">
        <v>13</v>
      </c>
      <c r="H72" s="27">
        <v>0.3958333333333333</v>
      </c>
    </row>
    <row r="73" ht="15.75" customHeight="1">
      <c r="A73" s="10" t="s">
        <v>8</v>
      </c>
      <c r="B73" s="11" t="s">
        <v>140</v>
      </c>
      <c r="C73" s="12" t="s">
        <v>141</v>
      </c>
      <c r="D73" s="28" t="s">
        <v>142</v>
      </c>
      <c r="E73" s="29">
        <v>2.914712255E9</v>
      </c>
      <c r="F73" s="12" t="s">
        <v>12</v>
      </c>
      <c r="G73" s="12" t="s">
        <v>16</v>
      </c>
      <c r="H73" s="15">
        <v>0.4270833333333333</v>
      </c>
    </row>
    <row r="74" ht="15.75" customHeight="1">
      <c r="A74" s="16" t="s">
        <v>14</v>
      </c>
      <c r="B74" s="17" t="s">
        <v>140</v>
      </c>
      <c r="C74" s="18" t="s">
        <v>141</v>
      </c>
      <c r="D74" s="30" t="s">
        <v>142</v>
      </c>
      <c r="E74" s="31">
        <v>2.914712255E9</v>
      </c>
      <c r="F74" s="18" t="s">
        <v>15</v>
      </c>
      <c r="G74" s="22"/>
      <c r="H74" s="23"/>
    </row>
    <row r="75" ht="15.75" customHeight="1">
      <c r="A75" s="10" t="s">
        <v>8</v>
      </c>
      <c r="B75" s="11" t="s">
        <v>143</v>
      </c>
      <c r="C75" s="12" t="s">
        <v>144</v>
      </c>
      <c r="D75" s="28" t="s">
        <v>145</v>
      </c>
      <c r="E75" s="29">
        <v>2.914371703E9</v>
      </c>
      <c r="F75" s="24" t="s">
        <v>99</v>
      </c>
      <c r="G75" s="12" t="s">
        <v>33</v>
      </c>
      <c r="H75" s="15">
        <v>0.4166666666666667</v>
      </c>
    </row>
    <row r="76" ht="15.75" customHeight="1">
      <c r="A76" s="16" t="s">
        <v>38</v>
      </c>
      <c r="B76" s="17" t="s">
        <v>143</v>
      </c>
      <c r="C76" s="18" t="s">
        <v>144</v>
      </c>
      <c r="D76" s="30" t="s">
        <v>145</v>
      </c>
      <c r="E76" s="31">
        <v>2.914371703E9</v>
      </c>
      <c r="F76" s="21" t="s">
        <v>65</v>
      </c>
      <c r="G76" s="18" t="s">
        <v>26</v>
      </c>
      <c r="H76" s="27">
        <v>0.5833333333333334</v>
      </c>
    </row>
    <row r="77" ht="15.75" customHeight="1">
      <c r="A77" s="10" t="s">
        <v>38</v>
      </c>
      <c r="B77" s="11" t="s">
        <v>146</v>
      </c>
      <c r="C77" s="12" t="s">
        <v>147</v>
      </c>
      <c r="D77" s="28" t="s">
        <v>148</v>
      </c>
      <c r="E77" s="29">
        <v>2.9164919E9</v>
      </c>
      <c r="F77" s="24" t="s">
        <v>40</v>
      </c>
      <c r="G77" s="12" t="s">
        <v>16</v>
      </c>
      <c r="H77" s="15">
        <v>0.3958333333333333</v>
      </c>
    </row>
    <row r="78" ht="15.75" customHeight="1">
      <c r="A78" s="16" t="s">
        <v>69</v>
      </c>
      <c r="B78" s="17" t="s">
        <v>146</v>
      </c>
      <c r="C78" s="18" t="s">
        <v>147</v>
      </c>
      <c r="D78" s="30" t="s">
        <v>148</v>
      </c>
      <c r="E78" s="31">
        <v>2.9164919E9</v>
      </c>
      <c r="F78" s="21" t="s">
        <v>132</v>
      </c>
      <c r="G78" s="18" t="s">
        <v>47</v>
      </c>
      <c r="H78" s="27">
        <v>0.6458333333333334</v>
      </c>
    </row>
    <row r="79" ht="15.75" customHeight="1">
      <c r="A79" s="10" t="s">
        <v>24</v>
      </c>
      <c r="B79" s="11" t="s">
        <v>149</v>
      </c>
      <c r="C79" s="12" t="s">
        <v>150</v>
      </c>
      <c r="D79" s="28" t="s">
        <v>151</v>
      </c>
      <c r="E79" s="29">
        <v>2.916491078E9</v>
      </c>
      <c r="F79" s="24" t="s">
        <v>25</v>
      </c>
      <c r="G79" s="12" t="s">
        <v>47</v>
      </c>
      <c r="H79" s="15">
        <v>0.7291666666666666</v>
      </c>
    </row>
    <row r="80" ht="15.75" customHeight="1">
      <c r="A80" s="16" t="s">
        <v>38</v>
      </c>
      <c r="B80" s="17" t="s">
        <v>149</v>
      </c>
      <c r="C80" s="18" t="s">
        <v>150</v>
      </c>
      <c r="D80" s="30" t="s">
        <v>151</v>
      </c>
      <c r="E80" s="31">
        <v>2.916491078E9</v>
      </c>
      <c r="F80" s="21" t="s">
        <v>107</v>
      </c>
      <c r="G80" s="18" t="s">
        <v>33</v>
      </c>
      <c r="H80" s="27">
        <v>0.4166666666666667</v>
      </c>
    </row>
    <row r="81" ht="15.75" customHeight="1">
      <c r="A81" s="10" t="s">
        <v>8</v>
      </c>
      <c r="B81" s="11" t="s">
        <v>152</v>
      </c>
      <c r="C81" s="12" t="s">
        <v>153</v>
      </c>
      <c r="D81" s="28" t="s">
        <v>154</v>
      </c>
      <c r="E81" s="29">
        <v>2.914363203E9</v>
      </c>
      <c r="F81" s="24" t="s">
        <v>37</v>
      </c>
      <c r="G81" s="12" t="s">
        <v>16</v>
      </c>
      <c r="H81" s="15">
        <v>0.5833333333333334</v>
      </c>
    </row>
    <row r="82" ht="15.75" customHeight="1">
      <c r="A82" s="16" t="s">
        <v>38</v>
      </c>
      <c r="B82" s="17" t="s">
        <v>152</v>
      </c>
      <c r="C82" s="18" t="s">
        <v>153</v>
      </c>
      <c r="D82" s="30" t="s">
        <v>154</v>
      </c>
      <c r="E82" s="31">
        <v>2.914363203E9</v>
      </c>
      <c r="F82" s="21" t="s">
        <v>100</v>
      </c>
      <c r="G82" s="18" t="s">
        <v>47</v>
      </c>
      <c r="H82" s="27">
        <v>0.4166666666666667</v>
      </c>
    </row>
    <row r="83" ht="15.75" customHeight="1">
      <c r="A83" s="10" t="s">
        <v>69</v>
      </c>
      <c r="B83" s="11" t="s">
        <v>152</v>
      </c>
      <c r="C83" s="12" t="s">
        <v>153</v>
      </c>
      <c r="D83" s="28" t="s">
        <v>154</v>
      </c>
      <c r="E83" s="29">
        <v>2.914363203E9</v>
      </c>
      <c r="F83" s="24" t="s">
        <v>155</v>
      </c>
      <c r="G83" s="12" t="s">
        <v>33</v>
      </c>
      <c r="H83" s="15">
        <v>0.4583333333333333</v>
      </c>
    </row>
    <row r="84" ht="15.75" customHeight="1">
      <c r="A84" s="16" t="s">
        <v>156</v>
      </c>
      <c r="B84" s="17" t="s">
        <v>152</v>
      </c>
      <c r="C84" s="18" t="s">
        <v>153</v>
      </c>
      <c r="D84" s="30" t="s">
        <v>154</v>
      </c>
      <c r="E84" s="31">
        <v>2.914363203E9</v>
      </c>
      <c r="F84" s="21" t="s">
        <v>155</v>
      </c>
      <c r="G84" s="18" t="s">
        <v>13</v>
      </c>
      <c r="H84" s="27">
        <v>0.4583333333333333</v>
      </c>
    </row>
    <row r="85" ht="15.75" customHeight="1">
      <c r="A85" s="10" t="s">
        <v>45</v>
      </c>
      <c r="B85" s="11" t="s">
        <v>157</v>
      </c>
      <c r="C85" s="12" t="s">
        <v>158</v>
      </c>
      <c r="D85" s="28" t="s">
        <v>159</v>
      </c>
      <c r="E85" s="29">
        <v>2.91575103E9</v>
      </c>
      <c r="F85" s="24" t="s">
        <v>52</v>
      </c>
      <c r="G85" s="12" t="s">
        <v>13</v>
      </c>
      <c r="H85" s="15">
        <v>0.375</v>
      </c>
    </row>
    <row r="86" ht="15.75" customHeight="1">
      <c r="A86" s="16" t="s">
        <v>38</v>
      </c>
      <c r="B86" s="17" t="s">
        <v>160</v>
      </c>
      <c r="C86" s="18" t="s">
        <v>161</v>
      </c>
      <c r="D86" s="18" t="s">
        <v>162</v>
      </c>
      <c r="E86" s="31">
        <v>2.914607398E9</v>
      </c>
      <c r="F86" s="21" t="s">
        <v>107</v>
      </c>
      <c r="G86" s="18" t="s">
        <v>16</v>
      </c>
      <c r="H86" s="27">
        <v>0.6875</v>
      </c>
    </row>
    <row r="87" ht="15.75" customHeight="1">
      <c r="A87" s="10" t="s">
        <v>8</v>
      </c>
      <c r="B87" s="11" t="s">
        <v>160</v>
      </c>
      <c r="C87" s="12" t="s">
        <v>161</v>
      </c>
      <c r="D87" s="12" t="s">
        <v>162</v>
      </c>
      <c r="E87" s="29">
        <v>2.914607398E9</v>
      </c>
      <c r="F87" s="24" t="s">
        <v>99</v>
      </c>
      <c r="G87" s="12" t="s">
        <v>26</v>
      </c>
      <c r="H87" s="15">
        <v>0.75</v>
      </c>
    </row>
    <row r="88" ht="15.75" customHeight="1">
      <c r="A88" s="16" t="s">
        <v>108</v>
      </c>
      <c r="B88" s="17" t="s">
        <v>160</v>
      </c>
      <c r="C88" s="18" t="s">
        <v>161</v>
      </c>
      <c r="D88" s="18" t="s">
        <v>162</v>
      </c>
      <c r="E88" s="31">
        <v>2.914607398E9</v>
      </c>
      <c r="F88" s="21" t="s">
        <v>109</v>
      </c>
      <c r="G88" s="18" t="s">
        <v>26</v>
      </c>
      <c r="H88" s="27">
        <v>0.6458333333333334</v>
      </c>
    </row>
    <row r="89" ht="15.75" customHeight="1">
      <c r="A89" s="10" t="s">
        <v>38</v>
      </c>
      <c r="B89" s="11" t="s">
        <v>163</v>
      </c>
      <c r="C89" s="12" t="s">
        <v>164</v>
      </c>
      <c r="D89" s="13" t="s">
        <v>148</v>
      </c>
      <c r="E89" s="29">
        <v>2.914408208E9</v>
      </c>
      <c r="F89" s="12" t="s">
        <v>122</v>
      </c>
      <c r="G89" s="32"/>
      <c r="H89" s="34"/>
    </row>
    <row r="90" ht="15.75" customHeight="1">
      <c r="A90" s="16" t="s">
        <v>108</v>
      </c>
      <c r="B90" s="17" t="s">
        <v>163</v>
      </c>
      <c r="C90" s="18" t="s">
        <v>164</v>
      </c>
      <c r="D90" s="30" t="s">
        <v>148</v>
      </c>
      <c r="E90" s="31">
        <v>2.914408208E9</v>
      </c>
      <c r="F90" s="21" t="s">
        <v>165</v>
      </c>
      <c r="G90" s="18" t="s">
        <v>26</v>
      </c>
      <c r="H90" s="27">
        <v>0.5833333333333334</v>
      </c>
    </row>
    <row r="91" ht="15.75" customHeight="1">
      <c r="A91" s="10" t="s">
        <v>69</v>
      </c>
      <c r="B91" s="11" t="s">
        <v>163</v>
      </c>
      <c r="C91" s="12" t="s">
        <v>164</v>
      </c>
      <c r="D91" s="28" t="s">
        <v>148</v>
      </c>
      <c r="E91" s="29">
        <v>2.914408208E9</v>
      </c>
      <c r="F91" s="12" t="s">
        <v>70</v>
      </c>
      <c r="G91" s="32"/>
      <c r="H91" s="34"/>
    </row>
    <row r="92" ht="15.75" customHeight="1">
      <c r="A92" s="16" t="s">
        <v>24</v>
      </c>
      <c r="B92" s="17" t="s">
        <v>166</v>
      </c>
      <c r="C92" s="18" t="s">
        <v>167</v>
      </c>
      <c r="D92" s="30" t="s">
        <v>168</v>
      </c>
      <c r="E92" s="31">
        <v>2.914167193E9</v>
      </c>
      <c r="F92" s="21" t="s">
        <v>25</v>
      </c>
      <c r="G92" s="18" t="s">
        <v>26</v>
      </c>
      <c r="H92" s="27">
        <v>0.6770833333333334</v>
      </c>
    </row>
    <row r="93" ht="15.75" customHeight="1">
      <c r="A93" s="10" t="s">
        <v>8</v>
      </c>
      <c r="B93" s="11" t="s">
        <v>166</v>
      </c>
      <c r="C93" s="12" t="s">
        <v>167</v>
      </c>
      <c r="D93" s="28" t="s">
        <v>168</v>
      </c>
      <c r="E93" s="29">
        <v>2.914167193E9</v>
      </c>
      <c r="F93" s="24" t="s">
        <v>90</v>
      </c>
      <c r="G93" s="12" t="s">
        <v>26</v>
      </c>
      <c r="H93" s="15">
        <v>0.4375</v>
      </c>
    </row>
    <row r="94" ht="15.75" customHeight="1">
      <c r="A94" s="16" t="s">
        <v>45</v>
      </c>
      <c r="B94" s="17" t="s">
        <v>166</v>
      </c>
      <c r="C94" s="18" t="s">
        <v>167</v>
      </c>
      <c r="D94" s="30" t="s">
        <v>168</v>
      </c>
      <c r="E94" s="31">
        <v>2.914167193E9</v>
      </c>
      <c r="F94" s="21" t="s">
        <v>52</v>
      </c>
      <c r="G94" s="18" t="s">
        <v>16</v>
      </c>
      <c r="H94" s="27">
        <v>0.6736111111111112</v>
      </c>
    </row>
    <row r="95" ht="15.75" customHeight="1">
      <c r="A95" s="10" t="s">
        <v>8</v>
      </c>
      <c r="B95" s="11" t="s">
        <v>169</v>
      </c>
      <c r="C95" s="12" t="s">
        <v>170</v>
      </c>
      <c r="D95" s="28" t="s">
        <v>171</v>
      </c>
      <c r="E95" s="29">
        <v>2.916493158E9</v>
      </c>
      <c r="F95" s="24" t="s">
        <v>90</v>
      </c>
      <c r="G95" s="12" t="s">
        <v>16</v>
      </c>
      <c r="H95" s="15">
        <v>0.6458333333333334</v>
      </c>
    </row>
    <row r="96" ht="15.75" customHeight="1">
      <c r="A96" s="16" t="s">
        <v>38</v>
      </c>
      <c r="B96" s="17" t="s">
        <v>169</v>
      </c>
      <c r="C96" s="18" t="s">
        <v>170</v>
      </c>
      <c r="D96" s="30" t="s">
        <v>171</v>
      </c>
      <c r="E96" s="31">
        <v>2.916493158E9</v>
      </c>
      <c r="F96" s="21" t="s">
        <v>44</v>
      </c>
      <c r="G96" s="18" t="s">
        <v>33</v>
      </c>
      <c r="H96" s="27">
        <v>0.375</v>
      </c>
    </row>
    <row r="97" ht="15.75" customHeight="1">
      <c r="A97" s="10" t="s">
        <v>69</v>
      </c>
      <c r="B97" s="11" t="s">
        <v>169</v>
      </c>
      <c r="C97" s="12" t="s">
        <v>170</v>
      </c>
      <c r="D97" s="28" t="s">
        <v>171</v>
      </c>
      <c r="E97" s="29">
        <v>2.916493158E9</v>
      </c>
      <c r="F97" s="24" t="s">
        <v>86</v>
      </c>
      <c r="G97" s="12" t="s">
        <v>47</v>
      </c>
      <c r="H97" s="15">
        <v>0.6458333333333334</v>
      </c>
    </row>
    <row r="98" ht="15.75" customHeight="1">
      <c r="A98" s="16" t="s">
        <v>38</v>
      </c>
      <c r="B98" s="17" t="s">
        <v>172</v>
      </c>
      <c r="C98" s="18" t="s">
        <v>173</v>
      </c>
      <c r="D98" s="30" t="s">
        <v>174</v>
      </c>
      <c r="E98" s="31">
        <v>2.914065946E9</v>
      </c>
      <c r="F98" s="18" t="s">
        <v>122</v>
      </c>
      <c r="G98" s="22"/>
      <c r="H98" s="23"/>
    </row>
    <row r="99" ht="15.75" customHeight="1">
      <c r="A99" s="10" t="s">
        <v>45</v>
      </c>
      <c r="B99" s="11" t="s">
        <v>172</v>
      </c>
      <c r="C99" s="12" t="s">
        <v>173</v>
      </c>
      <c r="D99" s="28" t="s">
        <v>174</v>
      </c>
      <c r="E99" s="29">
        <v>2.914065946E9</v>
      </c>
      <c r="F99" s="24" t="s">
        <v>46</v>
      </c>
      <c r="G99" s="12" t="s">
        <v>47</v>
      </c>
      <c r="H99" s="15">
        <v>0.5833333333333334</v>
      </c>
    </row>
    <row r="100" ht="15.75" customHeight="1">
      <c r="A100" s="16" t="s">
        <v>8</v>
      </c>
      <c r="B100" s="17" t="s">
        <v>175</v>
      </c>
      <c r="C100" s="18" t="s">
        <v>176</v>
      </c>
      <c r="D100" s="30" t="s">
        <v>177</v>
      </c>
      <c r="E100" s="31">
        <v>2.914258622E9</v>
      </c>
      <c r="F100" s="21" t="s">
        <v>23</v>
      </c>
      <c r="G100" s="18" t="s">
        <v>47</v>
      </c>
      <c r="H100" s="27">
        <v>0.6458333333333334</v>
      </c>
    </row>
    <row r="101" ht="15.75" customHeight="1">
      <c r="A101" s="10" t="s">
        <v>38</v>
      </c>
      <c r="B101" s="11" t="s">
        <v>175</v>
      </c>
      <c r="C101" s="12" t="s">
        <v>176</v>
      </c>
      <c r="D101" s="28" t="s">
        <v>177</v>
      </c>
      <c r="E101" s="29">
        <v>2.914258622E9</v>
      </c>
      <c r="F101" s="24" t="s">
        <v>56</v>
      </c>
      <c r="G101" s="12" t="s">
        <v>26</v>
      </c>
      <c r="H101" s="15">
        <v>0.4166666666666667</v>
      </c>
    </row>
    <row r="102" ht="15.75" customHeight="1">
      <c r="A102" s="16" t="s">
        <v>14</v>
      </c>
      <c r="B102" s="17" t="s">
        <v>178</v>
      </c>
      <c r="C102" s="39" t="s">
        <v>179</v>
      </c>
      <c r="D102" s="30" t="s">
        <v>180</v>
      </c>
      <c r="E102" s="31">
        <v>2.914984313E9</v>
      </c>
      <c r="F102" s="21" t="s">
        <v>82</v>
      </c>
      <c r="G102" s="18" t="s">
        <v>33</v>
      </c>
      <c r="H102" s="27">
        <v>0.7291666666666666</v>
      </c>
    </row>
    <row r="103" ht="15.75" customHeight="1">
      <c r="A103" s="10" t="s">
        <v>45</v>
      </c>
      <c r="B103" s="11" t="s">
        <v>178</v>
      </c>
      <c r="C103" s="40" t="s">
        <v>179</v>
      </c>
      <c r="D103" s="28" t="s">
        <v>180</v>
      </c>
      <c r="E103" s="29">
        <v>2.914984313E9</v>
      </c>
      <c r="F103" s="24" t="s">
        <v>92</v>
      </c>
      <c r="G103" s="12" t="s">
        <v>47</v>
      </c>
      <c r="H103" s="15">
        <v>0.7083333333333334</v>
      </c>
    </row>
    <row r="104" ht="15.75" customHeight="1">
      <c r="A104" s="16" t="s">
        <v>38</v>
      </c>
      <c r="B104" s="17" t="s">
        <v>181</v>
      </c>
      <c r="C104" s="18" t="s">
        <v>182</v>
      </c>
      <c r="D104" s="18" t="s">
        <v>183</v>
      </c>
      <c r="E104" s="31">
        <v>2.914446468E9</v>
      </c>
      <c r="F104" s="21" t="s">
        <v>40</v>
      </c>
      <c r="G104" s="18" t="s">
        <v>47</v>
      </c>
      <c r="H104" s="27">
        <v>0.4166666666666667</v>
      </c>
    </row>
    <row r="105" ht="15.75" customHeight="1">
      <c r="A105" s="10" t="s">
        <v>69</v>
      </c>
      <c r="B105" s="11" t="s">
        <v>181</v>
      </c>
      <c r="C105" s="12" t="s">
        <v>182</v>
      </c>
      <c r="D105" s="12" t="s">
        <v>183</v>
      </c>
      <c r="E105" s="29">
        <v>2.914446468E9</v>
      </c>
      <c r="F105" s="24" t="s">
        <v>132</v>
      </c>
      <c r="G105" s="12" t="s">
        <v>47</v>
      </c>
      <c r="H105" s="15">
        <v>0.7083333333333334</v>
      </c>
    </row>
    <row r="106" ht="15.75" customHeight="1">
      <c r="A106" s="16" t="s">
        <v>8</v>
      </c>
      <c r="B106" s="17" t="s">
        <v>184</v>
      </c>
      <c r="C106" s="18" t="s">
        <v>185</v>
      </c>
      <c r="D106" s="30" t="s">
        <v>186</v>
      </c>
      <c r="E106" s="31">
        <v>2.914406083E9</v>
      </c>
      <c r="F106" s="21" t="s">
        <v>19</v>
      </c>
      <c r="G106" s="18" t="s">
        <v>13</v>
      </c>
      <c r="H106" s="27">
        <v>0.625</v>
      </c>
    </row>
    <row r="107" ht="15.75" customHeight="1">
      <c r="A107" s="10" t="s">
        <v>108</v>
      </c>
      <c r="B107" s="11" t="s">
        <v>184</v>
      </c>
      <c r="C107" s="12" t="s">
        <v>185</v>
      </c>
      <c r="D107" s="28" t="s">
        <v>186</v>
      </c>
      <c r="E107" s="29">
        <v>2.914406083E9</v>
      </c>
      <c r="F107" s="24" t="s">
        <v>109</v>
      </c>
      <c r="G107" s="12" t="s">
        <v>33</v>
      </c>
      <c r="H107" s="15">
        <v>0.6458333333333334</v>
      </c>
    </row>
    <row r="108" ht="15.75" customHeight="1">
      <c r="A108" s="16" t="s">
        <v>8</v>
      </c>
      <c r="B108" s="17" t="s">
        <v>187</v>
      </c>
      <c r="C108" s="18" t="s">
        <v>188</v>
      </c>
      <c r="D108" s="30" t="s">
        <v>189</v>
      </c>
      <c r="E108" s="31">
        <v>2.915238879E9</v>
      </c>
      <c r="F108" s="21" t="s">
        <v>90</v>
      </c>
      <c r="G108" s="18" t="s">
        <v>47</v>
      </c>
      <c r="H108" s="27">
        <v>0.7291666666666666</v>
      </c>
    </row>
    <row r="109" ht="15.75" customHeight="1">
      <c r="A109" s="10" t="s">
        <v>38</v>
      </c>
      <c r="B109" s="11" t="s">
        <v>187</v>
      </c>
      <c r="C109" s="12" t="s">
        <v>188</v>
      </c>
      <c r="D109" s="28" t="s">
        <v>189</v>
      </c>
      <c r="E109" s="29">
        <v>2.915238879E9</v>
      </c>
      <c r="F109" s="24" t="s">
        <v>56</v>
      </c>
      <c r="G109" s="12" t="s">
        <v>16</v>
      </c>
      <c r="H109" s="15">
        <v>0.3958333333333333</v>
      </c>
    </row>
    <row r="110" ht="15.75" customHeight="1">
      <c r="A110" s="16" t="s">
        <v>108</v>
      </c>
      <c r="B110" s="17" t="s">
        <v>190</v>
      </c>
      <c r="C110" s="18" t="s">
        <v>188</v>
      </c>
      <c r="D110" s="30" t="s">
        <v>189</v>
      </c>
      <c r="E110" s="31">
        <v>2.915238879E9</v>
      </c>
      <c r="F110" s="21" t="s">
        <v>109</v>
      </c>
      <c r="G110" s="18" t="s">
        <v>47</v>
      </c>
      <c r="H110" s="27">
        <v>0.4166666666666667</v>
      </c>
    </row>
    <row r="111" ht="15.75" customHeight="1">
      <c r="A111" s="10" t="s">
        <v>14</v>
      </c>
      <c r="B111" s="11" t="s">
        <v>187</v>
      </c>
      <c r="C111" s="12" t="s">
        <v>188</v>
      </c>
      <c r="D111" s="28" t="s">
        <v>189</v>
      </c>
      <c r="E111" s="29">
        <v>2.915238879E9</v>
      </c>
      <c r="F111" s="24" t="s">
        <v>136</v>
      </c>
      <c r="G111" s="12" t="s">
        <v>16</v>
      </c>
      <c r="H111" s="15">
        <v>0.6666666666666666</v>
      </c>
    </row>
    <row r="112" ht="15.75" customHeight="1">
      <c r="A112" s="16" t="s">
        <v>24</v>
      </c>
      <c r="B112" s="17" t="s">
        <v>187</v>
      </c>
      <c r="C112" s="18" t="s">
        <v>188</v>
      </c>
      <c r="D112" s="30" t="s">
        <v>189</v>
      </c>
      <c r="E112" s="31">
        <v>2.915238879E9</v>
      </c>
      <c r="F112" s="21" t="s">
        <v>25</v>
      </c>
      <c r="G112" s="18" t="s">
        <v>16</v>
      </c>
      <c r="H112" s="27">
        <v>0.6458333333333334</v>
      </c>
    </row>
    <row r="113" ht="15.75" customHeight="1">
      <c r="A113" s="10" t="s">
        <v>24</v>
      </c>
      <c r="B113" s="11" t="s">
        <v>191</v>
      </c>
      <c r="C113" s="12" t="s">
        <v>192</v>
      </c>
      <c r="D113" s="28" t="s">
        <v>193</v>
      </c>
      <c r="E113" s="29">
        <v>2.914054946E9</v>
      </c>
      <c r="F113" s="24" t="s">
        <v>25</v>
      </c>
      <c r="G113" s="12" t="s">
        <v>47</v>
      </c>
      <c r="H113" s="15">
        <v>0.625</v>
      </c>
    </row>
    <row r="114" ht="15.75" customHeight="1">
      <c r="A114" s="16" t="s">
        <v>38</v>
      </c>
      <c r="B114" s="17" t="s">
        <v>191</v>
      </c>
      <c r="C114" s="18" t="s">
        <v>192</v>
      </c>
      <c r="D114" s="30" t="s">
        <v>193</v>
      </c>
      <c r="E114" s="31">
        <v>2.914054946E9</v>
      </c>
      <c r="F114" s="18" t="s">
        <v>122</v>
      </c>
      <c r="G114" s="22"/>
      <c r="H114" s="23"/>
    </row>
    <row r="115" ht="15.75" customHeight="1">
      <c r="A115" s="10" t="s">
        <v>69</v>
      </c>
      <c r="B115" s="11" t="s">
        <v>191</v>
      </c>
      <c r="C115" s="12" t="s">
        <v>192</v>
      </c>
      <c r="D115" s="28" t="s">
        <v>193</v>
      </c>
      <c r="E115" s="29">
        <v>2.914054946E9</v>
      </c>
      <c r="F115" s="12" t="s">
        <v>70</v>
      </c>
      <c r="G115" s="32"/>
      <c r="H115" s="34"/>
    </row>
    <row r="116" ht="15.75" customHeight="1">
      <c r="A116" s="16" t="s">
        <v>14</v>
      </c>
      <c r="B116" s="17" t="s">
        <v>191</v>
      </c>
      <c r="C116" s="18" t="s">
        <v>192</v>
      </c>
      <c r="D116" s="30" t="s">
        <v>193</v>
      </c>
      <c r="E116" s="31">
        <v>2.914054946E9</v>
      </c>
      <c r="F116" s="21" t="s">
        <v>57</v>
      </c>
      <c r="G116" s="18" t="s">
        <v>13</v>
      </c>
      <c r="H116" s="27">
        <v>0.4166666666666667</v>
      </c>
    </row>
    <row r="117" ht="15.75" customHeight="1">
      <c r="A117" s="10" t="s">
        <v>14</v>
      </c>
      <c r="B117" s="11" t="s">
        <v>191</v>
      </c>
      <c r="C117" s="12" t="s">
        <v>192</v>
      </c>
      <c r="D117" s="28" t="s">
        <v>193</v>
      </c>
      <c r="E117" s="29">
        <v>2.914054946E9</v>
      </c>
      <c r="F117" s="24" t="s">
        <v>57</v>
      </c>
      <c r="G117" s="12" t="s">
        <v>33</v>
      </c>
      <c r="H117" s="15">
        <v>0.4166666666666667</v>
      </c>
    </row>
    <row r="118" ht="15.75" customHeight="1">
      <c r="A118" s="16" t="s">
        <v>123</v>
      </c>
      <c r="B118" s="17" t="s">
        <v>191</v>
      </c>
      <c r="C118" s="18" t="s">
        <v>192</v>
      </c>
      <c r="D118" s="30" t="s">
        <v>193</v>
      </c>
      <c r="E118" s="31">
        <v>2.914054946E9</v>
      </c>
      <c r="F118" s="21" t="s">
        <v>124</v>
      </c>
      <c r="G118" s="18" t="s">
        <v>13</v>
      </c>
      <c r="H118" s="27">
        <v>0.4166666666666667</v>
      </c>
    </row>
    <row r="119" ht="15.75" customHeight="1">
      <c r="A119" s="10" t="s">
        <v>30</v>
      </c>
      <c r="B119" s="11" t="s">
        <v>191</v>
      </c>
      <c r="C119" s="12" t="s">
        <v>192</v>
      </c>
      <c r="D119" s="28" t="s">
        <v>193</v>
      </c>
      <c r="E119" s="29">
        <v>2.914054946E9</v>
      </c>
      <c r="F119" s="24" t="s">
        <v>194</v>
      </c>
      <c r="G119" s="12" t="s">
        <v>47</v>
      </c>
      <c r="H119" s="15">
        <v>0.6041666666666666</v>
      </c>
    </row>
    <row r="120" ht="15.75" customHeight="1">
      <c r="A120" s="16" t="s">
        <v>8</v>
      </c>
      <c r="B120" s="17" t="s">
        <v>195</v>
      </c>
      <c r="C120" s="18" t="s">
        <v>196</v>
      </c>
      <c r="D120" s="25" t="s">
        <v>197</v>
      </c>
      <c r="E120" s="26">
        <v>2.915703532E9</v>
      </c>
      <c r="F120" s="21" t="s">
        <v>23</v>
      </c>
      <c r="G120" s="18" t="s">
        <v>47</v>
      </c>
      <c r="H120" s="27">
        <v>0.3541666666666667</v>
      </c>
    </row>
    <row r="121" ht="15.75" customHeight="1">
      <c r="A121" s="10" t="s">
        <v>198</v>
      </c>
      <c r="B121" s="11" t="s">
        <v>199</v>
      </c>
      <c r="C121" s="12" t="s">
        <v>200</v>
      </c>
      <c r="D121" s="41"/>
      <c r="E121" s="42"/>
      <c r="F121" s="12" t="s">
        <v>201</v>
      </c>
      <c r="G121" s="32"/>
      <c r="H121" s="34"/>
    </row>
    <row r="122" ht="15.75" customHeight="1">
      <c r="A122" s="16" t="s">
        <v>198</v>
      </c>
      <c r="B122" s="17" t="s">
        <v>199</v>
      </c>
      <c r="C122" s="18" t="s">
        <v>200</v>
      </c>
      <c r="D122" s="22"/>
      <c r="E122" s="43"/>
      <c r="F122" s="21" t="s">
        <v>202</v>
      </c>
      <c r="G122" s="22"/>
      <c r="H122" s="23"/>
    </row>
    <row r="123" ht="15.75" customHeight="1">
      <c r="A123" s="10" t="s">
        <v>203</v>
      </c>
      <c r="B123" s="11" t="s">
        <v>199</v>
      </c>
      <c r="C123" s="12" t="s">
        <v>200</v>
      </c>
      <c r="D123" s="32"/>
      <c r="E123" s="44"/>
      <c r="F123" s="24" t="s">
        <v>204</v>
      </c>
      <c r="G123" s="32"/>
      <c r="H123" s="34"/>
    </row>
    <row r="124" ht="15.75" customHeight="1">
      <c r="A124" s="16" t="s">
        <v>8</v>
      </c>
      <c r="B124" s="17" t="s">
        <v>205</v>
      </c>
      <c r="C124" s="18" t="s">
        <v>80</v>
      </c>
      <c r="D124" s="30" t="s">
        <v>81</v>
      </c>
      <c r="E124" s="31">
        <v>2.915746863E9</v>
      </c>
      <c r="F124" s="21" t="s">
        <v>23</v>
      </c>
      <c r="G124" s="18" t="s">
        <v>26</v>
      </c>
      <c r="H124" s="27">
        <v>0.3645833333333333</v>
      </c>
    </row>
    <row r="125" ht="15.75" customHeight="1">
      <c r="A125" s="10" t="s">
        <v>8</v>
      </c>
      <c r="B125" s="11" t="s">
        <v>206</v>
      </c>
      <c r="C125" s="12" t="s">
        <v>35</v>
      </c>
      <c r="D125" s="45"/>
      <c r="E125" s="33"/>
      <c r="F125" s="24" t="s">
        <v>37</v>
      </c>
      <c r="G125" s="12" t="s">
        <v>13</v>
      </c>
      <c r="H125" s="15">
        <v>0.375</v>
      </c>
    </row>
    <row r="126" ht="15.75" customHeight="1">
      <c r="B126" s="46"/>
      <c r="E126" s="47"/>
      <c r="F126" s="46"/>
      <c r="H126" s="46"/>
    </row>
    <row r="127" ht="15.75" customHeight="1">
      <c r="B127" s="46"/>
      <c r="E127" s="47"/>
      <c r="F127" s="46"/>
      <c r="H127" s="46"/>
    </row>
    <row r="128" ht="15.75" customHeight="1">
      <c r="B128" s="46"/>
      <c r="E128" s="47"/>
      <c r="F128" s="46"/>
      <c r="H128" s="46"/>
    </row>
    <row r="129" ht="15.75" customHeight="1">
      <c r="B129" s="46"/>
      <c r="E129" s="47"/>
      <c r="F129" s="46"/>
      <c r="H129" s="46"/>
    </row>
    <row r="130" ht="15.75" customHeight="1">
      <c r="B130" s="46"/>
      <c r="E130" s="47"/>
      <c r="F130" s="46"/>
      <c r="H130" s="46"/>
    </row>
    <row r="131" ht="15.75" customHeight="1">
      <c r="B131" s="46"/>
      <c r="E131" s="47"/>
      <c r="F131" s="46"/>
      <c r="H131" s="46"/>
    </row>
    <row r="132" ht="15.75" customHeight="1">
      <c r="B132" s="46"/>
      <c r="E132" s="47"/>
      <c r="F132" s="46"/>
      <c r="H132" s="46"/>
    </row>
    <row r="133" ht="15.75" customHeight="1">
      <c r="B133" s="46"/>
      <c r="E133" s="47"/>
      <c r="F133" s="46"/>
      <c r="H133" s="46"/>
    </row>
    <row r="134" ht="15.75" customHeight="1">
      <c r="B134" s="46"/>
      <c r="E134" s="47"/>
      <c r="F134" s="46"/>
      <c r="H134" s="46"/>
    </row>
    <row r="135" ht="15.75" customHeight="1">
      <c r="B135" s="46"/>
      <c r="E135" s="47"/>
      <c r="F135" s="46"/>
      <c r="H135" s="46"/>
    </row>
    <row r="136" ht="15.75" customHeight="1">
      <c r="B136" s="46"/>
      <c r="E136" s="47"/>
      <c r="F136" s="46"/>
      <c r="H136" s="46"/>
    </row>
    <row r="137" ht="15.75" customHeight="1">
      <c r="B137" s="46"/>
      <c r="E137" s="47"/>
      <c r="F137" s="46"/>
      <c r="H137" s="46"/>
    </row>
    <row r="138" ht="15.75" customHeight="1">
      <c r="B138" s="46"/>
      <c r="E138" s="47"/>
      <c r="F138" s="46"/>
      <c r="H138" s="46"/>
    </row>
    <row r="139" ht="15.75" customHeight="1">
      <c r="B139" s="46"/>
      <c r="E139" s="47"/>
      <c r="F139" s="46"/>
      <c r="H139" s="46"/>
    </row>
    <row r="140" ht="15.75" customHeight="1">
      <c r="B140" s="46"/>
      <c r="E140" s="47"/>
      <c r="F140" s="46"/>
      <c r="H140" s="46"/>
    </row>
    <row r="141" ht="15.75" customHeight="1">
      <c r="B141" s="46"/>
      <c r="E141" s="47"/>
      <c r="F141" s="46"/>
      <c r="H141" s="46"/>
    </row>
    <row r="142" ht="15.75" customHeight="1">
      <c r="B142" s="46"/>
      <c r="E142" s="47"/>
      <c r="F142" s="46"/>
      <c r="H142" s="46"/>
    </row>
    <row r="143" ht="15.75" customHeight="1">
      <c r="B143" s="46"/>
      <c r="E143" s="47"/>
      <c r="F143" s="46"/>
      <c r="H143" s="46"/>
    </row>
    <row r="144" ht="15.75" customHeight="1">
      <c r="B144" s="46"/>
      <c r="E144" s="47"/>
      <c r="F144" s="46"/>
      <c r="H144" s="46"/>
    </row>
    <row r="145" ht="15.75" customHeight="1">
      <c r="B145" s="46"/>
      <c r="E145" s="47"/>
      <c r="F145" s="46"/>
      <c r="H145" s="46"/>
    </row>
    <row r="146" ht="15.75" customHeight="1">
      <c r="B146" s="46"/>
      <c r="E146" s="47"/>
      <c r="F146" s="46"/>
      <c r="H146" s="46"/>
    </row>
    <row r="147" ht="15.75" customHeight="1">
      <c r="B147" s="46"/>
      <c r="E147" s="47"/>
      <c r="F147" s="46"/>
      <c r="H147" s="46"/>
    </row>
    <row r="148" ht="15.75" customHeight="1">
      <c r="B148" s="46"/>
      <c r="E148" s="47"/>
      <c r="F148" s="46"/>
      <c r="H148" s="46"/>
    </row>
    <row r="149" ht="15.75" customHeight="1">
      <c r="B149" s="46"/>
      <c r="E149" s="47"/>
      <c r="F149" s="46"/>
      <c r="H149" s="46"/>
    </row>
    <row r="150" ht="15.75" customHeight="1">
      <c r="B150" s="46"/>
      <c r="E150" s="47"/>
      <c r="F150" s="46"/>
      <c r="H150" s="46"/>
    </row>
    <row r="151" ht="15.75" customHeight="1">
      <c r="B151" s="46"/>
      <c r="E151" s="47"/>
      <c r="F151" s="46"/>
      <c r="H151" s="46"/>
    </row>
    <row r="152" ht="15.75" customHeight="1">
      <c r="B152" s="46"/>
      <c r="E152" s="47"/>
      <c r="F152" s="46"/>
      <c r="H152" s="46"/>
    </row>
    <row r="153" ht="15.75" customHeight="1">
      <c r="B153" s="46"/>
      <c r="E153" s="47"/>
      <c r="F153" s="46"/>
      <c r="H153" s="46"/>
    </row>
    <row r="154" ht="15.75" customHeight="1">
      <c r="B154" s="46"/>
      <c r="E154" s="47"/>
      <c r="F154" s="46"/>
      <c r="H154" s="46"/>
    </row>
    <row r="155" ht="15.75" customHeight="1">
      <c r="B155" s="46"/>
      <c r="E155" s="47"/>
      <c r="F155" s="46"/>
      <c r="H155" s="46"/>
    </row>
    <row r="156" ht="15.75" customHeight="1">
      <c r="B156" s="46"/>
      <c r="E156" s="47"/>
      <c r="F156" s="46"/>
      <c r="H156" s="46"/>
    </row>
    <row r="157" ht="15.75" customHeight="1">
      <c r="B157" s="46"/>
      <c r="E157" s="47"/>
      <c r="F157" s="46"/>
      <c r="H157" s="46"/>
    </row>
    <row r="158" ht="15.75" customHeight="1">
      <c r="B158" s="46"/>
      <c r="E158" s="47"/>
      <c r="F158" s="46"/>
      <c r="H158" s="46"/>
    </row>
    <row r="159" ht="15.75" customHeight="1">
      <c r="B159" s="46"/>
      <c r="E159" s="47"/>
      <c r="F159" s="46"/>
      <c r="H159" s="46"/>
    </row>
    <row r="160" ht="15.75" customHeight="1">
      <c r="B160" s="46"/>
      <c r="E160" s="47"/>
      <c r="F160" s="46"/>
      <c r="H160" s="46"/>
    </row>
    <row r="161" ht="15.75" customHeight="1">
      <c r="B161" s="46"/>
      <c r="E161" s="47"/>
      <c r="F161" s="46"/>
      <c r="H161" s="46"/>
    </row>
    <row r="162" ht="15.75" customHeight="1">
      <c r="B162" s="46"/>
      <c r="E162" s="47"/>
      <c r="F162" s="46"/>
      <c r="H162" s="46"/>
    </row>
    <row r="163" ht="15.75" customHeight="1">
      <c r="B163" s="46"/>
      <c r="E163" s="47"/>
      <c r="F163" s="46"/>
      <c r="H163" s="46"/>
    </row>
    <row r="164" ht="15.75" customHeight="1">
      <c r="B164" s="46"/>
      <c r="E164" s="47"/>
      <c r="F164" s="46"/>
      <c r="H164" s="46"/>
    </row>
    <row r="165" ht="15.75" customHeight="1">
      <c r="B165" s="46"/>
      <c r="E165" s="47"/>
      <c r="F165" s="46"/>
      <c r="H165" s="46"/>
    </row>
    <row r="166" ht="15.75" customHeight="1">
      <c r="B166" s="46"/>
      <c r="E166" s="47"/>
      <c r="F166" s="46"/>
      <c r="H166" s="46"/>
    </row>
    <row r="167" ht="15.75" customHeight="1">
      <c r="B167" s="46"/>
      <c r="E167" s="47"/>
      <c r="F167" s="46"/>
      <c r="H167" s="46"/>
    </row>
    <row r="168" ht="15.75" customHeight="1">
      <c r="B168" s="46"/>
      <c r="E168" s="47"/>
      <c r="F168" s="46"/>
      <c r="H168" s="46"/>
    </row>
    <row r="169" ht="15.75" customHeight="1">
      <c r="B169" s="46"/>
      <c r="E169" s="47"/>
      <c r="F169" s="46"/>
      <c r="H169" s="46"/>
    </row>
    <row r="170" ht="15.75" customHeight="1">
      <c r="B170" s="46"/>
      <c r="E170" s="47"/>
      <c r="F170" s="46"/>
      <c r="H170" s="46"/>
    </row>
    <row r="171" ht="15.75" customHeight="1">
      <c r="B171" s="46"/>
      <c r="E171" s="47"/>
      <c r="F171" s="46"/>
      <c r="H171" s="46"/>
    </row>
    <row r="172" ht="15.75" customHeight="1">
      <c r="B172" s="46"/>
      <c r="E172" s="47"/>
      <c r="F172" s="46"/>
      <c r="H172" s="46"/>
    </row>
    <row r="173" ht="15.75" customHeight="1">
      <c r="B173" s="46"/>
      <c r="E173" s="47"/>
      <c r="F173" s="46"/>
      <c r="H173" s="46"/>
    </row>
    <row r="174" ht="15.75" customHeight="1">
      <c r="B174" s="46"/>
      <c r="E174" s="47"/>
      <c r="F174" s="46"/>
      <c r="H174" s="46"/>
    </row>
    <row r="175" ht="15.75" customHeight="1">
      <c r="B175" s="46"/>
      <c r="E175" s="47"/>
      <c r="F175" s="46"/>
      <c r="H175" s="46"/>
    </row>
    <row r="176" ht="15.75" customHeight="1">
      <c r="B176" s="46"/>
      <c r="E176" s="47"/>
      <c r="F176" s="46"/>
      <c r="H176" s="46"/>
    </row>
    <row r="177" ht="15.75" customHeight="1">
      <c r="B177" s="46"/>
      <c r="E177" s="47"/>
      <c r="F177" s="46"/>
      <c r="H177" s="46"/>
    </row>
    <row r="178" ht="15.75" customHeight="1">
      <c r="B178" s="46"/>
      <c r="E178" s="47"/>
      <c r="F178" s="46"/>
      <c r="H178" s="46"/>
    </row>
    <row r="179" ht="15.75" customHeight="1">
      <c r="B179" s="46"/>
      <c r="E179" s="47"/>
      <c r="F179" s="46"/>
      <c r="H179" s="46"/>
    </row>
    <row r="180" ht="15.75" customHeight="1">
      <c r="B180" s="46"/>
      <c r="E180" s="47"/>
      <c r="F180" s="46"/>
      <c r="H180" s="46"/>
    </row>
    <row r="181" ht="15.75" customHeight="1">
      <c r="B181" s="46"/>
      <c r="E181" s="47"/>
      <c r="F181" s="46"/>
      <c r="H181" s="46"/>
    </row>
    <row r="182" ht="15.75" customHeight="1">
      <c r="B182" s="46"/>
      <c r="E182" s="47"/>
      <c r="F182" s="46"/>
      <c r="H182" s="46"/>
    </row>
    <row r="183" ht="15.75" customHeight="1">
      <c r="B183" s="46"/>
      <c r="E183" s="47"/>
      <c r="F183" s="46"/>
      <c r="H183" s="46"/>
    </row>
    <row r="184" ht="15.75" customHeight="1">
      <c r="B184" s="46"/>
      <c r="E184" s="47"/>
      <c r="F184" s="46"/>
      <c r="H184" s="46"/>
    </row>
    <row r="185" ht="15.75" customHeight="1">
      <c r="B185" s="46"/>
      <c r="E185" s="47"/>
      <c r="F185" s="46"/>
      <c r="H185" s="46"/>
    </row>
    <row r="186" ht="15.75" customHeight="1">
      <c r="B186" s="46"/>
      <c r="E186" s="47"/>
      <c r="F186" s="46"/>
      <c r="H186" s="46"/>
    </row>
    <row r="187" ht="15.75" customHeight="1">
      <c r="B187" s="46"/>
      <c r="E187" s="47"/>
      <c r="F187" s="46"/>
      <c r="H187" s="46"/>
    </row>
    <row r="188" ht="15.75" customHeight="1">
      <c r="B188" s="46"/>
      <c r="E188" s="47"/>
      <c r="F188" s="46"/>
      <c r="H188" s="46"/>
    </row>
    <row r="189" ht="15.75" customHeight="1">
      <c r="B189" s="46"/>
      <c r="E189" s="47"/>
      <c r="F189" s="46"/>
      <c r="H189" s="46"/>
    </row>
    <row r="190" ht="15.75" customHeight="1">
      <c r="B190" s="46"/>
      <c r="E190" s="47"/>
      <c r="F190" s="46"/>
      <c r="H190" s="46"/>
    </row>
    <row r="191" ht="15.75" customHeight="1">
      <c r="B191" s="46"/>
      <c r="E191" s="47"/>
      <c r="F191" s="46"/>
      <c r="H191" s="46"/>
    </row>
    <row r="192" ht="15.75" customHeight="1">
      <c r="B192" s="46"/>
      <c r="E192" s="47"/>
      <c r="F192" s="46"/>
      <c r="H192" s="46"/>
    </row>
    <row r="193" ht="15.75" customHeight="1">
      <c r="B193" s="46"/>
      <c r="E193" s="47"/>
      <c r="F193" s="46"/>
      <c r="H193" s="46"/>
    </row>
    <row r="194" ht="15.75" customHeight="1">
      <c r="B194" s="46"/>
      <c r="E194" s="47"/>
      <c r="F194" s="46"/>
      <c r="H194" s="46"/>
    </row>
    <row r="195" ht="15.75" customHeight="1">
      <c r="B195" s="46"/>
      <c r="E195" s="47"/>
      <c r="F195" s="46"/>
      <c r="H195" s="46"/>
    </row>
    <row r="196" ht="15.75" customHeight="1">
      <c r="B196" s="46"/>
      <c r="E196" s="47"/>
      <c r="F196" s="46"/>
      <c r="H196" s="46"/>
    </row>
    <row r="197" ht="15.75" customHeight="1">
      <c r="B197" s="46"/>
      <c r="E197" s="47"/>
      <c r="F197" s="46"/>
      <c r="H197" s="46"/>
    </row>
    <row r="198" ht="15.75" customHeight="1">
      <c r="B198" s="46"/>
      <c r="E198" s="47"/>
      <c r="F198" s="46"/>
      <c r="H198" s="46"/>
    </row>
    <row r="199" ht="15.75" customHeight="1">
      <c r="B199" s="46"/>
      <c r="E199" s="47"/>
      <c r="F199" s="46"/>
      <c r="H199" s="46"/>
    </row>
    <row r="200" ht="15.75" customHeight="1">
      <c r="B200" s="46"/>
      <c r="E200" s="47"/>
      <c r="F200" s="46"/>
      <c r="H200" s="46"/>
    </row>
    <row r="201" ht="15.75" customHeight="1">
      <c r="B201" s="46"/>
      <c r="E201" s="47"/>
      <c r="F201" s="46"/>
      <c r="H201" s="46"/>
    </row>
    <row r="202" ht="15.75" customHeight="1">
      <c r="B202" s="46"/>
      <c r="E202" s="47"/>
      <c r="F202" s="46"/>
      <c r="H202" s="46"/>
    </row>
    <row r="203" ht="15.75" customHeight="1">
      <c r="B203" s="46"/>
      <c r="E203" s="47"/>
      <c r="F203" s="46"/>
      <c r="H203" s="46"/>
    </row>
    <row r="204" ht="15.75" customHeight="1">
      <c r="B204" s="46"/>
      <c r="E204" s="47"/>
      <c r="F204" s="46"/>
      <c r="H204" s="46"/>
    </row>
    <row r="205" ht="15.75" customHeight="1">
      <c r="B205" s="46"/>
      <c r="E205" s="47"/>
      <c r="F205" s="46"/>
      <c r="H205" s="46"/>
    </row>
    <row r="206" ht="15.75" customHeight="1">
      <c r="B206" s="46"/>
      <c r="E206" s="47"/>
      <c r="F206" s="46"/>
      <c r="H206" s="46"/>
    </row>
    <row r="207" ht="15.75" customHeight="1">
      <c r="B207" s="46"/>
      <c r="E207" s="47"/>
      <c r="F207" s="46"/>
      <c r="H207" s="46"/>
    </row>
    <row r="208" ht="15.75" customHeight="1">
      <c r="B208" s="46"/>
      <c r="E208" s="47"/>
      <c r="F208" s="46"/>
      <c r="H208" s="46"/>
    </row>
    <row r="209" ht="15.75" customHeight="1">
      <c r="B209" s="46"/>
      <c r="E209" s="47"/>
      <c r="F209" s="46"/>
      <c r="H209" s="46"/>
    </row>
    <row r="210" ht="15.75" customHeight="1">
      <c r="B210" s="46"/>
      <c r="E210" s="47"/>
      <c r="F210" s="46"/>
      <c r="H210" s="46"/>
    </row>
    <row r="211" ht="15.75" customHeight="1">
      <c r="B211" s="46"/>
      <c r="E211" s="47"/>
      <c r="F211" s="46"/>
      <c r="H211" s="46"/>
    </row>
    <row r="212" ht="15.75" customHeight="1">
      <c r="B212" s="46"/>
      <c r="E212" s="47"/>
      <c r="F212" s="46"/>
      <c r="H212" s="46"/>
    </row>
    <row r="213" ht="15.75" customHeight="1">
      <c r="B213" s="46"/>
      <c r="E213" s="47"/>
      <c r="F213" s="46"/>
      <c r="H213" s="46"/>
    </row>
    <row r="214" ht="15.75" customHeight="1">
      <c r="B214" s="46"/>
      <c r="E214" s="47"/>
      <c r="F214" s="46"/>
      <c r="H214" s="46"/>
    </row>
    <row r="215" ht="15.75" customHeight="1">
      <c r="B215" s="46"/>
      <c r="E215" s="47"/>
      <c r="F215" s="46"/>
      <c r="H215" s="46"/>
    </row>
    <row r="216" ht="15.75" customHeight="1">
      <c r="B216" s="46"/>
      <c r="E216" s="47"/>
      <c r="F216" s="46"/>
      <c r="H216" s="46"/>
    </row>
    <row r="217" ht="15.75" customHeight="1">
      <c r="B217" s="46"/>
      <c r="E217" s="47"/>
      <c r="F217" s="46"/>
      <c r="H217" s="46"/>
    </row>
    <row r="218" ht="15.75" customHeight="1">
      <c r="B218" s="46"/>
      <c r="E218" s="47"/>
      <c r="F218" s="46"/>
      <c r="H218" s="46"/>
    </row>
    <row r="219" ht="15.75" customHeight="1">
      <c r="B219" s="46"/>
      <c r="E219" s="47"/>
      <c r="F219" s="46"/>
      <c r="H219" s="46"/>
    </row>
    <row r="220" ht="15.75" customHeight="1">
      <c r="B220" s="46"/>
      <c r="E220" s="47"/>
      <c r="F220" s="46"/>
      <c r="H220" s="46"/>
    </row>
    <row r="221" ht="15.75" customHeight="1">
      <c r="B221" s="46"/>
      <c r="E221" s="47"/>
      <c r="F221" s="46"/>
      <c r="H221" s="46"/>
    </row>
    <row r="222" ht="15.75" customHeight="1">
      <c r="B222" s="46"/>
      <c r="E222" s="47"/>
      <c r="F222" s="46"/>
      <c r="H222" s="46"/>
    </row>
    <row r="223" ht="15.75" customHeight="1">
      <c r="B223" s="46"/>
      <c r="E223" s="47"/>
      <c r="F223" s="46"/>
      <c r="H223" s="46"/>
    </row>
    <row r="224" ht="15.75" customHeight="1">
      <c r="B224" s="46"/>
      <c r="E224" s="47"/>
      <c r="F224" s="46"/>
      <c r="H224" s="46"/>
    </row>
    <row r="225" ht="15.75" customHeight="1">
      <c r="B225" s="46"/>
      <c r="E225" s="47"/>
      <c r="F225" s="46"/>
      <c r="H225" s="46"/>
    </row>
    <row r="226" ht="15.75" customHeight="1">
      <c r="B226" s="46"/>
      <c r="E226" s="47"/>
      <c r="F226" s="46"/>
      <c r="H226" s="46"/>
    </row>
    <row r="227" ht="15.75" customHeight="1">
      <c r="B227" s="46"/>
      <c r="E227" s="47"/>
      <c r="F227" s="46"/>
      <c r="H227" s="46"/>
    </row>
    <row r="228" ht="15.75" customHeight="1">
      <c r="B228" s="46"/>
      <c r="E228" s="47"/>
      <c r="F228" s="46"/>
      <c r="H228" s="46"/>
    </row>
    <row r="229" ht="15.75" customHeight="1">
      <c r="B229" s="46"/>
      <c r="E229" s="47"/>
      <c r="F229" s="46"/>
      <c r="H229" s="46"/>
    </row>
    <row r="230" ht="15.75" customHeight="1">
      <c r="B230" s="46"/>
      <c r="E230" s="47"/>
      <c r="F230" s="46"/>
      <c r="H230" s="46"/>
    </row>
    <row r="231" ht="15.75" customHeight="1">
      <c r="B231" s="46"/>
      <c r="E231" s="47"/>
      <c r="F231" s="46"/>
      <c r="H231" s="46"/>
    </row>
    <row r="232" ht="15.75" customHeight="1">
      <c r="B232" s="46"/>
      <c r="E232" s="47"/>
      <c r="F232" s="46"/>
      <c r="H232" s="46"/>
    </row>
    <row r="233" ht="15.75" customHeight="1">
      <c r="B233" s="46"/>
      <c r="E233" s="47"/>
      <c r="F233" s="46"/>
      <c r="H233" s="46"/>
    </row>
    <row r="234" ht="15.75" customHeight="1">
      <c r="B234" s="46"/>
      <c r="E234" s="47"/>
      <c r="F234" s="46"/>
      <c r="H234" s="46"/>
    </row>
    <row r="235" ht="15.75" customHeight="1">
      <c r="B235" s="46"/>
      <c r="E235" s="47"/>
      <c r="F235" s="46"/>
      <c r="H235" s="46"/>
    </row>
    <row r="236" ht="15.75" customHeight="1">
      <c r="B236" s="46"/>
      <c r="E236" s="47"/>
      <c r="F236" s="46"/>
      <c r="H236" s="46"/>
    </row>
    <row r="237" ht="15.75" customHeight="1">
      <c r="B237" s="46"/>
      <c r="E237" s="47"/>
      <c r="F237" s="46"/>
      <c r="H237" s="46"/>
    </row>
    <row r="238" ht="15.75" customHeight="1">
      <c r="B238" s="46"/>
      <c r="E238" s="47"/>
      <c r="F238" s="46"/>
      <c r="H238" s="46"/>
    </row>
    <row r="239" ht="15.75" customHeight="1">
      <c r="B239" s="46"/>
      <c r="E239" s="47"/>
      <c r="F239" s="46"/>
      <c r="H239" s="46"/>
    </row>
    <row r="240" ht="15.75" customHeight="1">
      <c r="B240" s="46"/>
      <c r="E240" s="47"/>
      <c r="F240" s="46"/>
      <c r="H240" s="46"/>
    </row>
    <row r="241" ht="15.75" customHeight="1">
      <c r="B241" s="46"/>
      <c r="E241" s="47"/>
      <c r="F241" s="46"/>
      <c r="H241" s="46"/>
    </row>
    <row r="242" ht="15.75" customHeight="1">
      <c r="B242" s="46"/>
      <c r="E242" s="47"/>
      <c r="F242" s="46"/>
      <c r="H242" s="46"/>
    </row>
    <row r="243" ht="15.75" customHeight="1">
      <c r="B243" s="46"/>
      <c r="E243" s="47"/>
      <c r="F243" s="46"/>
      <c r="H243" s="46"/>
    </row>
    <row r="244" ht="15.75" customHeight="1">
      <c r="B244" s="46"/>
      <c r="E244" s="47"/>
      <c r="F244" s="46"/>
      <c r="H244" s="46"/>
    </row>
    <row r="245" ht="15.75" customHeight="1">
      <c r="B245" s="46"/>
      <c r="E245" s="47"/>
      <c r="F245" s="46"/>
      <c r="H245" s="46"/>
    </row>
    <row r="246" ht="15.75" customHeight="1">
      <c r="B246" s="46"/>
      <c r="E246" s="47"/>
      <c r="F246" s="46"/>
      <c r="H246" s="46"/>
    </row>
    <row r="247" ht="15.75" customHeight="1">
      <c r="B247" s="46"/>
      <c r="E247" s="47"/>
      <c r="F247" s="46"/>
      <c r="H247" s="46"/>
    </row>
    <row r="248" ht="15.75" customHeight="1">
      <c r="B248" s="46"/>
      <c r="E248" s="47"/>
      <c r="F248" s="46"/>
      <c r="H248" s="46"/>
    </row>
    <row r="249" ht="15.75" customHeight="1">
      <c r="B249" s="46"/>
      <c r="E249" s="47"/>
      <c r="F249" s="46"/>
      <c r="H249" s="46"/>
    </row>
    <row r="250" ht="15.75" customHeight="1">
      <c r="B250" s="46"/>
      <c r="E250" s="47"/>
      <c r="F250" s="46"/>
      <c r="H250" s="46"/>
    </row>
    <row r="251" ht="15.75" customHeight="1">
      <c r="B251" s="46"/>
      <c r="E251" s="47"/>
      <c r="F251" s="46"/>
      <c r="H251" s="46"/>
    </row>
    <row r="252" ht="15.75" customHeight="1">
      <c r="B252" s="46"/>
      <c r="E252" s="47"/>
      <c r="F252" s="46"/>
      <c r="H252" s="46"/>
    </row>
    <row r="253" ht="15.75" customHeight="1">
      <c r="B253" s="46"/>
      <c r="E253" s="47"/>
      <c r="F253" s="46"/>
      <c r="H253" s="46"/>
    </row>
    <row r="254" ht="15.75" customHeight="1">
      <c r="B254" s="46"/>
      <c r="E254" s="47"/>
      <c r="F254" s="46"/>
      <c r="H254" s="46"/>
    </row>
    <row r="255" ht="15.75" customHeight="1">
      <c r="B255" s="46"/>
      <c r="E255" s="47"/>
      <c r="F255" s="46"/>
      <c r="H255" s="46"/>
    </row>
    <row r="256" ht="15.75" customHeight="1">
      <c r="B256" s="46"/>
      <c r="E256" s="47"/>
      <c r="F256" s="46"/>
      <c r="H256" s="46"/>
    </row>
    <row r="257" ht="15.75" customHeight="1">
      <c r="B257" s="46"/>
      <c r="E257" s="47"/>
      <c r="F257" s="46"/>
      <c r="H257" s="46"/>
    </row>
    <row r="258" ht="15.75" customHeight="1">
      <c r="B258" s="46"/>
      <c r="E258" s="47"/>
      <c r="F258" s="46"/>
      <c r="H258" s="46"/>
    </row>
    <row r="259" ht="15.75" customHeight="1">
      <c r="B259" s="46"/>
      <c r="E259" s="47"/>
      <c r="F259" s="46"/>
      <c r="H259" s="46"/>
    </row>
    <row r="260" ht="15.75" customHeight="1">
      <c r="B260" s="46"/>
      <c r="E260" s="47"/>
      <c r="F260" s="46"/>
      <c r="H260" s="46"/>
    </row>
    <row r="261" ht="15.75" customHeight="1">
      <c r="B261" s="46"/>
      <c r="E261" s="47"/>
      <c r="F261" s="46"/>
      <c r="H261" s="46"/>
    </row>
    <row r="262" ht="15.75" customHeight="1">
      <c r="B262" s="46"/>
      <c r="E262" s="47"/>
      <c r="F262" s="46"/>
      <c r="H262" s="46"/>
    </row>
    <row r="263" ht="15.75" customHeight="1">
      <c r="B263" s="46"/>
      <c r="E263" s="47"/>
      <c r="F263" s="46"/>
      <c r="H263" s="46"/>
    </row>
    <row r="264" ht="15.75" customHeight="1">
      <c r="B264" s="46"/>
      <c r="E264" s="47"/>
      <c r="F264" s="46"/>
      <c r="H264" s="46"/>
    </row>
    <row r="265" ht="15.75" customHeight="1">
      <c r="B265" s="46"/>
      <c r="E265" s="47"/>
      <c r="F265" s="46"/>
      <c r="H265" s="46"/>
    </row>
    <row r="266" ht="15.75" customHeight="1">
      <c r="B266" s="46"/>
      <c r="E266" s="47"/>
      <c r="F266" s="46"/>
      <c r="H266" s="46"/>
    </row>
    <row r="267" ht="15.75" customHeight="1">
      <c r="B267" s="46"/>
      <c r="E267" s="47"/>
      <c r="F267" s="46"/>
      <c r="H267" s="46"/>
    </row>
    <row r="268" ht="15.75" customHeight="1">
      <c r="B268" s="46"/>
      <c r="E268" s="47"/>
      <c r="F268" s="46"/>
      <c r="H268" s="46"/>
    </row>
    <row r="269" ht="15.75" customHeight="1">
      <c r="B269" s="46"/>
      <c r="E269" s="47"/>
      <c r="F269" s="46"/>
      <c r="H269" s="46"/>
    </row>
    <row r="270" ht="15.75" customHeight="1">
      <c r="B270" s="46"/>
      <c r="E270" s="47"/>
      <c r="F270" s="46"/>
      <c r="H270" s="46"/>
    </row>
    <row r="271" ht="15.75" customHeight="1">
      <c r="B271" s="46"/>
      <c r="E271" s="47"/>
      <c r="F271" s="46"/>
      <c r="H271" s="46"/>
    </row>
    <row r="272" ht="15.75" customHeight="1">
      <c r="B272" s="46"/>
      <c r="E272" s="47"/>
      <c r="F272" s="46"/>
      <c r="H272" s="46"/>
    </row>
    <row r="273" ht="15.75" customHeight="1">
      <c r="B273" s="46"/>
      <c r="E273" s="47"/>
      <c r="F273" s="46"/>
      <c r="H273" s="46"/>
    </row>
    <row r="274" ht="15.75" customHeight="1">
      <c r="B274" s="46"/>
      <c r="E274" s="47"/>
      <c r="F274" s="46"/>
      <c r="H274" s="46"/>
    </row>
    <row r="275" ht="15.75" customHeight="1">
      <c r="B275" s="46"/>
      <c r="E275" s="47"/>
      <c r="F275" s="46"/>
      <c r="H275" s="46"/>
    </row>
    <row r="276" ht="15.75" customHeight="1">
      <c r="B276" s="46"/>
      <c r="E276" s="47"/>
      <c r="F276" s="46"/>
      <c r="H276" s="46"/>
    </row>
    <row r="277" ht="15.75" customHeight="1">
      <c r="B277" s="46"/>
      <c r="E277" s="47"/>
      <c r="F277" s="46"/>
      <c r="H277" s="46"/>
    </row>
    <row r="278" ht="15.75" customHeight="1">
      <c r="B278" s="46"/>
      <c r="E278" s="47"/>
      <c r="F278" s="46"/>
      <c r="H278" s="46"/>
    </row>
    <row r="279" ht="15.75" customHeight="1">
      <c r="B279" s="46"/>
      <c r="E279" s="47"/>
      <c r="F279" s="46"/>
      <c r="H279" s="46"/>
    </row>
    <row r="280" ht="15.75" customHeight="1">
      <c r="B280" s="46"/>
      <c r="E280" s="47"/>
      <c r="F280" s="46"/>
      <c r="H280" s="46"/>
    </row>
    <row r="281" ht="15.75" customHeight="1">
      <c r="B281" s="46"/>
      <c r="E281" s="47"/>
      <c r="F281" s="46"/>
      <c r="H281" s="46"/>
    </row>
    <row r="282" ht="15.75" customHeight="1">
      <c r="B282" s="46"/>
      <c r="E282" s="47"/>
      <c r="F282" s="46"/>
      <c r="H282" s="46"/>
    </row>
    <row r="283" ht="15.75" customHeight="1">
      <c r="B283" s="46"/>
      <c r="E283" s="47"/>
      <c r="F283" s="46"/>
      <c r="H283" s="46"/>
    </row>
    <row r="284" ht="15.75" customHeight="1">
      <c r="B284" s="46"/>
      <c r="E284" s="47"/>
      <c r="F284" s="46"/>
      <c r="H284" s="46"/>
    </row>
    <row r="285" ht="15.75" customHeight="1">
      <c r="B285" s="46"/>
      <c r="E285" s="47"/>
      <c r="F285" s="46"/>
      <c r="H285" s="46"/>
    </row>
    <row r="286" ht="15.75" customHeight="1">
      <c r="B286" s="46"/>
      <c r="E286" s="47"/>
      <c r="F286" s="46"/>
      <c r="H286" s="46"/>
    </row>
    <row r="287" ht="15.75" customHeight="1">
      <c r="B287" s="46"/>
      <c r="E287" s="47"/>
      <c r="F287" s="46"/>
      <c r="H287" s="46"/>
    </row>
    <row r="288" ht="15.75" customHeight="1">
      <c r="B288" s="46"/>
      <c r="E288" s="47"/>
      <c r="F288" s="46"/>
      <c r="H288" s="46"/>
    </row>
    <row r="289" ht="15.75" customHeight="1">
      <c r="B289" s="46"/>
      <c r="E289" s="47"/>
      <c r="F289" s="46"/>
      <c r="H289" s="46"/>
    </row>
    <row r="290" ht="15.75" customHeight="1">
      <c r="B290" s="46"/>
      <c r="E290" s="47"/>
      <c r="F290" s="46"/>
      <c r="H290" s="46"/>
    </row>
    <row r="291" ht="15.75" customHeight="1">
      <c r="B291" s="46"/>
      <c r="E291" s="47"/>
      <c r="F291" s="46"/>
      <c r="H291" s="46"/>
    </row>
    <row r="292" ht="15.75" customHeight="1">
      <c r="B292" s="46"/>
      <c r="E292" s="47"/>
      <c r="F292" s="46"/>
      <c r="H292" s="46"/>
    </row>
    <row r="293" ht="15.75" customHeight="1">
      <c r="B293" s="46"/>
      <c r="E293" s="47"/>
      <c r="F293" s="46"/>
      <c r="H293" s="46"/>
    </row>
    <row r="294" ht="15.75" customHeight="1">
      <c r="B294" s="46"/>
      <c r="E294" s="47"/>
      <c r="F294" s="46"/>
      <c r="H294" s="46"/>
    </row>
    <row r="295" ht="15.75" customHeight="1">
      <c r="B295" s="46"/>
      <c r="E295" s="47"/>
      <c r="F295" s="46"/>
      <c r="H295" s="46"/>
    </row>
    <row r="296" ht="15.75" customHeight="1">
      <c r="B296" s="46"/>
      <c r="E296" s="47"/>
      <c r="F296" s="46"/>
      <c r="H296" s="46"/>
    </row>
    <row r="297" ht="15.75" customHeight="1">
      <c r="B297" s="46"/>
      <c r="E297" s="47"/>
      <c r="F297" s="46"/>
      <c r="H297" s="46"/>
    </row>
    <row r="298" ht="15.75" customHeight="1">
      <c r="B298" s="46"/>
      <c r="E298" s="47"/>
      <c r="F298" s="46"/>
      <c r="H298" s="46"/>
    </row>
    <row r="299" ht="15.75" customHeight="1">
      <c r="B299" s="46"/>
      <c r="E299" s="47"/>
      <c r="F299" s="46"/>
      <c r="H299" s="46"/>
    </row>
    <row r="300" ht="15.75" customHeight="1">
      <c r="B300" s="46"/>
      <c r="E300" s="47"/>
      <c r="F300" s="46"/>
      <c r="H300" s="46"/>
    </row>
    <row r="301" ht="15.75" customHeight="1">
      <c r="B301" s="46"/>
      <c r="E301" s="47"/>
      <c r="F301" s="46"/>
      <c r="H301" s="46"/>
    </row>
    <row r="302" ht="15.75" customHeight="1">
      <c r="B302" s="46"/>
      <c r="E302" s="47"/>
      <c r="F302" s="46"/>
      <c r="H302" s="46"/>
    </row>
    <row r="303" ht="15.75" customHeight="1">
      <c r="B303" s="46"/>
      <c r="E303" s="47"/>
      <c r="F303" s="46"/>
      <c r="H303" s="46"/>
    </row>
    <row r="304" ht="15.75" customHeight="1">
      <c r="B304" s="46"/>
      <c r="E304" s="47"/>
      <c r="F304" s="46"/>
      <c r="H304" s="46"/>
    </row>
    <row r="305" ht="15.75" customHeight="1">
      <c r="B305" s="46"/>
      <c r="E305" s="47"/>
      <c r="F305" s="46"/>
      <c r="H305" s="46"/>
    </row>
    <row r="306" ht="15.75" customHeight="1">
      <c r="B306" s="46"/>
      <c r="E306" s="47"/>
      <c r="F306" s="46"/>
      <c r="H306" s="46"/>
    </row>
    <row r="307" ht="15.75" customHeight="1">
      <c r="B307" s="46"/>
      <c r="E307" s="47"/>
      <c r="F307" s="46"/>
      <c r="H307" s="46"/>
    </row>
    <row r="308" ht="15.75" customHeight="1">
      <c r="B308" s="46"/>
      <c r="E308" s="47"/>
      <c r="F308" s="46"/>
      <c r="H308" s="46"/>
    </row>
    <row r="309" ht="15.75" customHeight="1">
      <c r="B309" s="46"/>
      <c r="E309" s="47"/>
      <c r="F309" s="46"/>
      <c r="H309" s="46"/>
    </row>
    <row r="310" ht="15.75" customHeight="1">
      <c r="B310" s="46"/>
      <c r="E310" s="47"/>
      <c r="F310" s="46"/>
      <c r="H310" s="46"/>
    </row>
    <row r="311" ht="15.75" customHeight="1">
      <c r="B311" s="46"/>
      <c r="E311" s="47"/>
      <c r="F311" s="46"/>
      <c r="H311" s="46"/>
    </row>
    <row r="312" ht="15.75" customHeight="1">
      <c r="B312" s="46"/>
      <c r="E312" s="47"/>
      <c r="F312" s="46"/>
      <c r="H312" s="46"/>
    </row>
    <row r="313" ht="15.75" customHeight="1">
      <c r="B313" s="46"/>
      <c r="E313" s="47"/>
      <c r="F313" s="46"/>
      <c r="H313" s="46"/>
    </row>
    <row r="314" ht="15.75" customHeight="1">
      <c r="B314" s="46"/>
      <c r="E314" s="47"/>
      <c r="F314" s="46"/>
      <c r="H314" s="46"/>
    </row>
    <row r="315" ht="15.75" customHeight="1">
      <c r="B315" s="46"/>
      <c r="E315" s="47"/>
      <c r="F315" s="46"/>
      <c r="H315" s="46"/>
    </row>
    <row r="316" ht="15.75" customHeight="1">
      <c r="B316" s="46"/>
      <c r="E316" s="47"/>
      <c r="F316" s="46"/>
      <c r="H316" s="46"/>
    </row>
    <row r="317" ht="15.75" customHeight="1">
      <c r="B317" s="46"/>
      <c r="E317" s="47"/>
      <c r="F317" s="46"/>
      <c r="H317" s="46"/>
    </row>
    <row r="318" ht="15.75" customHeight="1">
      <c r="B318" s="46"/>
      <c r="E318" s="47"/>
      <c r="F318" s="46"/>
      <c r="H318" s="46"/>
    </row>
    <row r="319" ht="15.75" customHeight="1">
      <c r="B319" s="46"/>
      <c r="E319" s="47"/>
      <c r="F319" s="46"/>
      <c r="H319" s="46"/>
    </row>
    <row r="320" ht="15.75" customHeight="1">
      <c r="B320" s="46"/>
      <c r="E320" s="47"/>
      <c r="F320" s="46"/>
      <c r="H320" s="46"/>
    </row>
    <row r="321" ht="15.75" customHeight="1">
      <c r="B321" s="46"/>
      <c r="E321" s="47"/>
      <c r="F321" s="46"/>
      <c r="H321" s="46"/>
    </row>
    <row r="322" ht="15.75" customHeight="1">
      <c r="B322" s="46"/>
      <c r="E322" s="47"/>
      <c r="F322" s="46"/>
      <c r="H322" s="46"/>
    </row>
    <row r="323" ht="15.75" customHeight="1">
      <c r="B323" s="46"/>
      <c r="E323" s="47"/>
      <c r="F323" s="46"/>
      <c r="H323" s="46"/>
    </row>
    <row r="324" ht="15.75" customHeight="1">
      <c r="B324" s="46"/>
      <c r="E324" s="47"/>
      <c r="F324" s="46"/>
      <c r="H324" s="46"/>
    </row>
    <row r="325" ht="15.75" customHeight="1">
      <c r="B325" s="46"/>
      <c r="E325" s="47"/>
      <c r="F325" s="46"/>
      <c r="H325" s="46"/>
    </row>
    <row r="326" ht="15.75" customHeight="1">
      <c r="B326" s="46"/>
      <c r="E326" s="47"/>
      <c r="F326" s="46"/>
      <c r="H326" s="46"/>
    </row>
    <row r="327" ht="15.75" customHeight="1">
      <c r="B327" s="46"/>
      <c r="E327" s="47"/>
      <c r="F327" s="46"/>
      <c r="H327" s="46"/>
    </row>
    <row r="328" ht="15.75" customHeight="1">
      <c r="B328" s="46"/>
      <c r="E328" s="47"/>
      <c r="F328" s="46"/>
      <c r="H328" s="46"/>
    </row>
    <row r="329" ht="15.75" customHeight="1">
      <c r="B329" s="46"/>
      <c r="E329" s="47"/>
      <c r="F329" s="46"/>
      <c r="H329" s="46"/>
    </row>
    <row r="330" ht="15.75" customHeight="1">
      <c r="B330" s="46"/>
      <c r="E330" s="47"/>
      <c r="F330" s="46"/>
      <c r="H330" s="46"/>
    </row>
    <row r="331" ht="15.75" customHeight="1">
      <c r="B331" s="46"/>
      <c r="E331" s="47"/>
      <c r="F331" s="46"/>
      <c r="H331" s="46"/>
    </row>
    <row r="332" ht="15.75" customHeight="1">
      <c r="B332" s="46"/>
      <c r="E332" s="47"/>
      <c r="F332" s="46"/>
      <c r="H332" s="46"/>
    </row>
    <row r="333" ht="15.75" customHeight="1">
      <c r="B333" s="46"/>
      <c r="E333" s="47"/>
      <c r="F333" s="46"/>
      <c r="H333" s="46"/>
    </row>
    <row r="334" ht="15.75" customHeight="1">
      <c r="B334" s="46"/>
      <c r="E334" s="47"/>
      <c r="F334" s="46"/>
      <c r="H334" s="46"/>
    </row>
    <row r="335" ht="15.75" customHeight="1">
      <c r="B335" s="46"/>
      <c r="E335" s="47"/>
      <c r="F335" s="46"/>
      <c r="H335" s="46"/>
    </row>
    <row r="336" ht="15.75" customHeight="1">
      <c r="B336" s="46"/>
      <c r="E336" s="47"/>
      <c r="F336" s="46"/>
      <c r="H336" s="46"/>
    </row>
    <row r="337" ht="15.75" customHeight="1">
      <c r="B337" s="46"/>
      <c r="E337" s="47"/>
      <c r="F337" s="46"/>
      <c r="H337" s="46"/>
    </row>
    <row r="338" ht="15.75" customHeight="1">
      <c r="B338" s="46"/>
      <c r="E338" s="47"/>
      <c r="F338" s="46"/>
      <c r="H338" s="46"/>
    </row>
    <row r="339" ht="15.75" customHeight="1">
      <c r="B339" s="46"/>
      <c r="E339" s="47"/>
      <c r="F339" s="46"/>
      <c r="H339" s="46"/>
    </row>
    <row r="340" ht="15.75" customHeight="1">
      <c r="B340" s="46"/>
      <c r="E340" s="47"/>
      <c r="F340" s="46"/>
      <c r="H340" s="46"/>
    </row>
    <row r="341" ht="15.75" customHeight="1">
      <c r="B341" s="46"/>
      <c r="E341" s="47"/>
      <c r="F341" s="46"/>
      <c r="H341" s="46"/>
    </row>
    <row r="342" ht="15.75" customHeight="1">
      <c r="B342" s="46"/>
      <c r="E342" s="47"/>
      <c r="F342" s="46"/>
      <c r="H342" s="46"/>
    </row>
    <row r="343" ht="15.75" customHeight="1">
      <c r="B343" s="46"/>
      <c r="E343" s="47"/>
      <c r="F343" s="46"/>
      <c r="H343" s="46"/>
    </row>
    <row r="344" ht="15.75" customHeight="1">
      <c r="B344" s="46"/>
      <c r="E344" s="47"/>
      <c r="F344" s="46"/>
      <c r="H344" s="46"/>
    </row>
    <row r="345" ht="15.75" customHeight="1">
      <c r="B345" s="46"/>
      <c r="E345" s="47"/>
      <c r="F345" s="46"/>
      <c r="H345" s="46"/>
    </row>
    <row r="346" ht="15.75" customHeight="1">
      <c r="B346" s="46"/>
      <c r="E346" s="47"/>
      <c r="F346" s="46"/>
      <c r="H346" s="46"/>
    </row>
    <row r="347" ht="15.75" customHeight="1">
      <c r="B347" s="46"/>
      <c r="E347" s="47"/>
      <c r="F347" s="46"/>
      <c r="H347" s="46"/>
    </row>
    <row r="348" ht="15.75" customHeight="1">
      <c r="B348" s="46"/>
      <c r="E348" s="47"/>
      <c r="F348" s="46"/>
      <c r="H348" s="46"/>
    </row>
    <row r="349" ht="15.75" customHeight="1">
      <c r="B349" s="46"/>
      <c r="E349" s="47"/>
      <c r="F349" s="46"/>
      <c r="H349" s="46"/>
    </row>
    <row r="350" ht="15.75" customHeight="1">
      <c r="B350" s="46"/>
      <c r="E350" s="47"/>
      <c r="F350" s="46"/>
      <c r="H350" s="46"/>
    </row>
    <row r="351" ht="15.75" customHeight="1">
      <c r="B351" s="46"/>
      <c r="E351" s="47"/>
      <c r="F351" s="46"/>
      <c r="H351" s="46"/>
    </row>
    <row r="352" ht="15.75" customHeight="1">
      <c r="B352" s="46"/>
      <c r="E352" s="47"/>
      <c r="F352" s="46"/>
      <c r="H352" s="46"/>
    </row>
    <row r="353" ht="15.75" customHeight="1">
      <c r="B353" s="46"/>
      <c r="E353" s="47"/>
      <c r="F353" s="46"/>
      <c r="H353" s="46"/>
    </row>
    <row r="354" ht="15.75" customHeight="1">
      <c r="B354" s="46"/>
      <c r="E354" s="47"/>
      <c r="F354" s="46"/>
      <c r="H354" s="46"/>
    </row>
    <row r="355" ht="15.75" customHeight="1">
      <c r="B355" s="46"/>
      <c r="E355" s="47"/>
      <c r="F355" s="46"/>
      <c r="H355" s="46"/>
    </row>
    <row r="356" ht="15.75" customHeight="1">
      <c r="B356" s="46"/>
      <c r="E356" s="47"/>
      <c r="F356" s="46"/>
      <c r="H356" s="46"/>
    </row>
    <row r="357" ht="15.75" customHeight="1">
      <c r="B357" s="46"/>
      <c r="E357" s="47"/>
      <c r="F357" s="46"/>
      <c r="H357" s="46"/>
    </row>
    <row r="358" ht="15.75" customHeight="1">
      <c r="B358" s="46"/>
      <c r="E358" s="47"/>
      <c r="F358" s="46"/>
      <c r="H358" s="46"/>
    </row>
    <row r="359" ht="15.75" customHeight="1">
      <c r="B359" s="46"/>
      <c r="E359" s="47"/>
      <c r="F359" s="46"/>
      <c r="H359" s="46"/>
    </row>
    <row r="360" ht="15.75" customHeight="1">
      <c r="B360" s="46"/>
      <c r="E360" s="47"/>
      <c r="F360" s="46"/>
      <c r="H360" s="46"/>
    </row>
    <row r="361" ht="15.75" customHeight="1">
      <c r="B361" s="46"/>
      <c r="E361" s="47"/>
      <c r="F361" s="46"/>
      <c r="H361" s="46"/>
    </row>
    <row r="362" ht="15.75" customHeight="1">
      <c r="B362" s="46"/>
      <c r="E362" s="47"/>
      <c r="F362" s="46"/>
      <c r="H362" s="46"/>
    </row>
    <row r="363" ht="15.75" customHeight="1">
      <c r="B363" s="46"/>
      <c r="E363" s="47"/>
      <c r="F363" s="46"/>
      <c r="H363" s="46"/>
    </row>
    <row r="364" ht="15.75" customHeight="1">
      <c r="B364" s="46"/>
      <c r="E364" s="47"/>
      <c r="F364" s="46"/>
      <c r="H364" s="46"/>
    </row>
    <row r="365" ht="15.75" customHeight="1">
      <c r="B365" s="46"/>
      <c r="E365" s="47"/>
      <c r="F365" s="46"/>
      <c r="H365" s="46"/>
    </row>
    <row r="366" ht="15.75" customHeight="1">
      <c r="B366" s="46"/>
      <c r="E366" s="47"/>
      <c r="F366" s="46"/>
      <c r="H366" s="46"/>
    </row>
    <row r="367" ht="15.75" customHeight="1">
      <c r="B367" s="46"/>
      <c r="E367" s="47"/>
      <c r="F367" s="46"/>
      <c r="H367" s="46"/>
    </row>
    <row r="368" ht="15.75" customHeight="1">
      <c r="B368" s="46"/>
      <c r="E368" s="47"/>
      <c r="F368" s="46"/>
      <c r="H368" s="46"/>
    </row>
    <row r="369" ht="15.75" customHeight="1">
      <c r="B369" s="46"/>
      <c r="E369" s="47"/>
      <c r="F369" s="46"/>
      <c r="H369" s="46"/>
    </row>
    <row r="370" ht="15.75" customHeight="1">
      <c r="B370" s="46"/>
      <c r="E370" s="47"/>
      <c r="F370" s="46"/>
      <c r="H370" s="46"/>
    </row>
    <row r="371" ht="15.75" customHeight="1">
      <c r="B371" s="46"/>
      <c r="E371" s="47"/>
      <c r="F371" s="46"/>
      <c r="H371" s="46"/>
    </row>
    <row r="372" ht="15.75" customHeight="1">
      <c r="B372" s="46"/>
      <c r="E372" s="47"/>
      <c r="F372" s="46"/>
      <c r="H372" s="46"/>
    </row>
    <row r="373" ht="15.75" customHeight="1">
      <c r="B373" s="46"/>
      <c r="E373" s="47"/>
      <c r="F373" s="46"/>
      <c r="H373" s="46"/>
    </row>
    <row r="374" ht="15.75" customHeight="1">
      <c r="B374" s="46"/>
      <c r="E374" s="47"/>
      <c r="F374" s="46"/>
      <c r="H374" s="46"/>
    </row>
    <row r="375" ht="15.75" customHeight="1">
      <c r="B375" s="46"/>
      <c r="E375" s="47"/>
      <c r="F375" s="46"/>
      <c r="H375" s="46"/>
    </row>
    <row r="376" ht="15.75" customHeight="1">
      <c r="B376" s="46"/>
      <c r="E376" s="47"/>
      <c r="F376" s="46"/>
      <c r="H376" s="46"/>
    </row>
    <row r="377" ht="15.75" customHeight="1">
      <c r="B377" s="46"/>
      <c r="E377" s="47"/>
      <c r="F377" s="46"/>
      <c r="H377" s="46"/>
    </row>
    <row r="378" ht="15.75" customHeight="1">
      <c r="B378" s="46"/>
      <c r="E378" s="47"/>
      <c r="F378" s="46"/>
      <c r="H378" s="46"/>
    </row>
    <row r="379" ht="15.75" customHeight="1">
      <c r="B379" s="46"/>
      <c r="E379" s="47"/>
      <c r="F379" s="46"/>
      <c r="H379" s="46"/>
    </row>
    <row r="380" ht="15.75" customHeight="1">
      <c r="B380" s="46"/>
      <c r="E380" s="47"/>
      <c r="F380" s="46"/>
      <c r="H380" s="46"/>
    </row>
    <row r="381" ht="15.75" customHeight="1">
      <c r="B381" s="46"/>
      <c r="E381" s="47"/>
      <c r="F381" s="46"/>
      <c r="H381" s="46"/>
    </row>
    <row r="382" ht="15.75" customHeight="1">
      <c r="B382" s="46"/>
      <c r="E382" s="47"/>
      <c r="F382" s="46"/>
      <c r="H382" s="46"/>
    </row>
    <row r="383" ht="15.75" customHeight="1">
      <c r="B383" s="46"/>
      <c r="E383" s="47"/>
      <c r="F383" s="46"/>
      <c r="H383" s="46"/>
    </row>
    <row r="384" ht="15.75" customHeight="1">
      <c r="B384" s="46"/>
      <c r="E384" s="47"/>
      <c r="F384" s="46"/>
      <c r="H384" s="46"/>
    </row>
    <row r="385" ht="15.75" customHeight="1">
      <c r="B385" s="46"/>
      <c r="E385" s="47"/>
      <c r="F385" s="46"/>
      <c r="H385" s="46"/>
    </row>
    <row r="386" ht="15.75" customHeight="1">
      <c r="B386" s="46"/>
      <c r="E386" s="47"/>
      <c r="F386" s="46"/>
      <c r="H386" s="46"/>
    </row>
    <row r="387" ht="15.75" customHeight="1">
      <c r="B387" s="46"/>
      <c r="E387" s="47"/>
      <c r="F387" s="46"/>
      <c r="H387" s="46"/>
    </row>
    <row r="388" ht="15.75" customHeight="1">
      <c r="B388" s="46"/>
      <c r="E388" s="47"/>
      <c r="F388" s="46"/>
      <c r="H388" s="46"/>
    </row>
    <row r="389" ht="15.75" customHeight="1">
      <c r="B389" s="46"/>
      <c r="E389" s="47"/>
      <c r="F389" s="46"/>
      <c r="H389" s="46"/>
    </row>
    <row r="390" ht="15.75" customHeight="1">
      <c r="B390" s="46"/>
      <c r="E390" s="47"/>
      <c r="F390" s="46"/>
      <c r="H390" s="46"/>
    </row>
    <row r="391" ht="15.75" customHeight="1">
      <c r="B391" s="46"/>
      <c r="E391" s="47"/>
      <c r="F391" s="46"/>
      <c r="H391" s="46"/>
    </row>
    <row r="392" ht="15.75" customHeight="1">
      <c r="B392" s="46"/>
      <c r="E392" s="47"/>
      <c r="F392" s="46"/>
      <c r="H392" s="46"/>
    </row>
    <row r="393" ht="15.75" customHeight="1">
      <c r="B393" s="46"/>
      <c r="E393" s="47"/>
      <c r="F393" s="46"/>
      <c r="H393" s="46"/>
    </row>
    <row r="394" ht="15.75" customHeight="1">
      <c r="B394" s="46"/>
      <c r="E394" s="47"/>
      <c r="F394" s="46"/>
      <c r="H394" s="46"/>
    </row>
    <row r="395" ht="15.75" customHeight="1">
      <c r="B395" s="46"/>
      <c r="E395" s="47"/>
      <c r="F395" s="46"/>
      <c r="H395" s="46"/>
    </row>
    <row r="396" ht="15.75" customHeight="1">
      <c r="B396" s="46"/>
      <c r="E396" s="47"/>
      <c r="F396" s="46"/>
      <c r="H396" s="46"/>
    </row>
    <row r="397" ht="15.75" customHeight="1">
      <c r="B397" s="46"/>
      <c r="E397" s="47"/>
      <c r="F397" s="46"/>
      <c r="H397" s="46"/>
    </row>
    <row r="398" ht="15.75" customHeight="1">
      <c r="B398" s="46"/>
      <c r="E398" s="47"/>
      <c r="F398" s="46"/>
      <c r="H398" s="46"/>
    </row>
    <row r="399" ht="15.75" customHeight="1">
      <c r="B399" s="46"/>
      <c r="E399" s="47"/>
      <c r="F399" s="46"/>
      <c r="H399" s="46"/>
    </row>
    <row r="400" ht="15.75" customHeight="1">
      <c r="B400" s="46"/>
      <c r="E400" s="47"/>
      <c r="F400" s="46"/>
      <c r="H400" s="46"/>
    </row>
    <row r="401" ht="15.75" customHeight="1">
      <c r="B401" s="46"/>
      <c r="E401" s="47"/>
      <c r="F401" s="46"/>
      <c r="H401" s="46"/>
    </row>
    <row r="402" ht="15.75" customHeight="1">
      <c r="B402" s="46"/>
      <c r="E402" s="47"/>
      <c r="F402" s="46"/>
      <c r="H402" s="46"/>
    </row>
    <row r="403" ht="15.75" customHeight="1">
      <c r="B403" s="46"/>
      <c r="E403" s="47"/>
      <c r="F403" s="46"/>
      <c r="H403" s="46"/>
    </row>
    <row r="404" ht="15.75" customHeight="1">
      <c r="B404" s="46"/>
      <c r="E404" s="47"/>
      <c r="F404" s="46"/>
      <c r="H404" s="46"/>
    </row>
    <row r="405" ht="15.75" customHeight="1">
      <c r="B405" s="46"/>
      <c r="E405" s="47"/>
      <c r="F405" s="46"/>
      <c r="H405" s="46"/>
    </row>
    <row r="406" ht="15.75" customHeight="1">
      <c r="B406" s="46"/>
      <c r="E406" s="47"/>
      <c r="F406" s="46"/>
      <c r="H406" s="46"/>
    </row>
    <row r="407" ht="15.75" customHeight="1">
      <c r="B407" s="46"/>
      <c r="E407" s="47"/>
      <c r="F407" s="46"/>
      <c r="H407" s="46"/>
    </row>
    <row r="408" ht="15.75" customHeight="1">
      <c r="B408" s="46"/>
      <c r="E408" s="47"/>
      <c r="F408" s="46"/>
      <c r="H408" s="46"/>
    </row>
    <row r="409" ht="15.75" customHeight="1">
      <c r="B409" s="46"/>
      <c r="E409" s="47"/>
      <c r="F409" s="46"/>
      <c r="H409" s="46"/>
    </row>
    <row r="410" ht="15.75" customHeight="1">
      <c r="B410" s="46"/>
      <c r="E410" s="47"/>
      <c r="F410" s="46"/>
      <c r="H410" s="46"/>
    </row>
    <row r="411" ht="15.75" customHeight="1">
      <c r="B411" s="46"/>
      <c r="E411" s="47"/>
      <c r="F411" s="46"/>
      <c r="H411" s="46"/>
    </row>
    <row r="412" ht="15.75" customHeight="1">
      <c r="B412" s="46"/>
      <c r="E412" s="47"/>
      <c r="F412" s="46"/>
      <c r="H412" s="46"/>
    </row>
    <row r="413" ht="15.75" customHeight="1">
      <c r="B413" s="46"/>
      <c r="E413" s="47"/>
      <c r="F413" s="46"/>
      <c r="H413" s="46"/>
    </row>
    <row r="414" ht="15.75" customHeight="1">
      <c r="B414" s="46"/>
      <c r="E414" s="47"/>
      <c r="F414" s="46"/>
      <c r="H414" s="46"/>
    </row>
    <row r="415" ht="15.75" customHeight="1">
      <c r="B415" s="46"/>
      <c r="E415" s="47"/>
      <c r="F415" s="46"/>
      <c r="H415" s="46"/>
    </row>
    <row r="416" ht="15.75" customHeight="1">
      <c r="B416" s="46"/>
      <c r="E416" s="47"/>
      <c r="F416" s="46"/>
      <c r="H416" s="46"/>
    </row>
    <row r="417" ht="15.75" customHeight="1">
      <c r="B417" s="46"/>
      <c r="E417" s="47"/>
      <c r="F417" s="46"/>
      <c r="H417" s="46"/>
    </row>
    <row r="418" ht="15.75" customHeight="1">
      <c r="B418" s="46"/>
      <c r="E418" s="47"/>
      <c r="F418" s="46"/>
      <c r="H418" s="46"/>
    </row>
    <row r="419" ht="15.75" customHeight="1">
      <c r="B419" s="46"/>
      <c r="E419" s="47"/>
      <c r="F419" s="46"/>
      <c r="H419" s="46"/>
    </row>
    <row r="420" ht="15.75" customHeight="1">
      <c r="B420" s="46"/>
      <c r="E420" s="47"/>
      <c r="F420" s="46"/>
      <c r="H420" s="46"/>
    </row>
    <row r="421" ht="15.75" customHeight="1">
      <c r="B421" s="46"/>
      <c r="E421" s="47"/>
      <c r="F421" s="46"/>
      <c r="H421" s="46"/>
    </row>
    <row r="422" ht="15.75" customHeight="1">
      <c r="B422" s="46"/>
      <c r="E422" s="47"/>
      <c r="F422" s="46"/>
      <c r="H422" s="46"/>
    </row>
    <row r="423" ht="15.75" customHeight="1">
      <c r="B423" s="46"/>
      <c r="E423" s="47"/>
      <c r="F423" s="46"/>
      <c r="H423" s="46"/>
    </row>
    <row r="424" ht="15.75" customHeight="1">
      <c r="B424" s="46"/>
      <c r="E424" s="47"/>
      <c r="F424" s="46"/>
      <c r="H424" s="46"/>
    </row>
    <row r="425" ht="15.75" customHeight="1">
      <c r="B425" s="46"/>
      <c r="E425" s="47"/>
      <c r="F425" s="46"/>
      <c r="H425" s="46"/>
    </row>
    <row r="426" ht="15.75" customHeight="1">
      <c r="B426" s="46"/>
      <c r="E426" s="47"/>
      <c r="F426" s="46"/>
      <c r="H426" s="46"/>
    </row>
    <row r="427" ht="15.75" customHeight="1">
      <c r="B427" s="46"/>
      <c r="E427" s="47"/>
      <c r="F427" s="46"/>
      <c r="H427" s="46"/>
    </row>
    <row r="428" ht="15.75" customHeight="1">
      <c r="B428" s="46"/>
      <c r="E428" s="47"/>
      <c r="F428" s="46"/>
      <c r="H428" s="46"/>
    </row>
    <row r="429" ht="15.75" customHeight="1">
      <c r="B429" s="46"/>
      <c r="E429" s="47"/>
      <c r="F429" s="46"/>
      <c r="H429" s="46"/>
    </row>
    <row r="430" ht="15.75" customHeight="1">
      <c r="B430" s="46"/>
      <c r="E430" s="47"/>
      <c r="F430" s="46"/>
      <c r="H430" s="46"/>
    </row>
    <row r="431" ht="15.75" customHeight="1">
      <c r="B431" s="46"/>
      <c r="E431" s="47"/>
      <c r="F431" s="46"/>
      <c r="H431" s="46"/>
    </row>
    <row r="432" ht="15.75" customHeight="1">
      <c r="B432" s="46"/>
      <c r="E432" s="47"/>
      <c r="F432" s="46"/>
      <c r="H432" s="46"/>
    </row>
    <row r="433" ht="15.75" customHeight="1">
      <c r="B433" s="46"/>
      <c r="E433" s="47"/>
      <c r="F433" s="46"/>
      <c r="H433" s="46"/>
    </row>
    <row r="434" ht="15.75" customHeight="1">
      <c r="B434" s="46"/>
      <c r="E434" s="47"/>
      <c r="F434" s="46"/>
      <c r="H434" s="46"/>
    </row>
    <row r="435" ht="15.75" customHeight="1">
      <c r="B435" s="46"/>
      <c r="E435" s="47"/>
      <c r="F435" s="46"/>
      <c r="H435" s="46"/>
    </row>
    <row r="436" ht="15.75" customHeight="1">
      <c r="B436" s="46"/>
      <c r="E436" s="47"/>
      <c r="F436" s="46"/>
      <c r="H436" s="46"/>
    </row>
    <row r="437" ht="15.75" customHeight="1">
      <c r="B437" s="46"/>
      <c r="E437" s="47"/>
      <c r="F437" s="46"/>
      <c r="H437" s="46"/>
    </row>
    <row r="438" ht="15.75" customHeight="1">
      <c r="B438" s="46"/>
      <c r="E438" s="47"/>
      <c r="F438" s="46"/>
      <c r="H438" s="46"/>
    </row>
    <row r="439" ht="15.75" customHeight="1">
      <c r="B439" s="46"/>
      <c r="E439" s="47"/>
      <c r="F439" s="46"/>
      <c r="H439" s="46"/>
    </row>
    <row r="440" ht="15.75" customHeight="1">
      <c r="B440" s="46"/>
      <c r="E440" s="47"/>
      <c r="F440" s="46"/>
      <c r="H440" s="46"/>
    </row>
    <row r="441" ht="15.75" customHeight="1">
      <c r="B441" s="46"/>
      <c r="E441" s="47"/>
      <c r="F441" s="46"/>
      <c r="H441" s="46"/>
    </row>
    <row r="442" ht="15.75" customHeight="1">
      <c r="B442" s="46"/>
      <c r="E442" s="47"/>
      <c r="F442" s="46"/>
      <c r="H442" s="46"/>
    </row>
    <row r="443" ht="15.75" customHeight="1">
      <c r="B443" s="46"/>
      <c r="E443" s="47"/>
      <c r="F443" s="46"/>
      <c r="H443" s="46"/>
    </row>
    <row r="444" ht="15.75" customHeight="1">
      <c r="B444" s="46"/>
      <c r="E444" s="47"/>
      <c r="F444" s="46"/>
      <c r="H444" s="46"/>
    </row>
    <row r="445" ht="15.75" customHeight="1">
      <c r="B445" s="46"/>
      <c r="E445" s="47"/>
      <c r="F445" s="46"/>
      <c r="H445" s="46"/>
    </row>
    <row r="446" ht="15.75" customHeight="1">
      <c r="B446" s="46"/>
      <c r="E446" s="47"/>
      <c r="F446" s="46"/>
      <c r="H446" s="46"/>
    </row>
    <row r="447" ht="15.75" customHeight="1">
      <c r="B447" s="46"/>
      <c r="E447" s="47"/>
      <c r="F447" s="46"/>
      <c r="H447" s="46"/>
    </row>
    <row r="448" ht="15.75" customHeight="1">
      <c r="B448" s="46"/>
      <c r="E448" s="47"/>
      <c r="F448" s="46"/>
      <c r="H448" s="46"/>
    </row>
    <row r="449" ht="15.75" customHeight="1">
      <c r="B449" s="46"/>
      <c r="E449" s="47"/>
      <c r="F449" s="46"/>
      <c r="H449" s="46"/>
    </row>
    <row r="450" ht="15.75" customHeight="1">
      <c r="B450" s="46"/>
      <c r="E450" s="47"/>
      <c r="F450" s="46"/>
      <c r="H450" s="46"/>
    </row>
    <row r="451" ht="15.75" customHeight="1">
      <c r="B451" s="46"/>
      <c r="E451" s="47"/>
      <c r="F451" s="46"/>
      <c r="H451" s="46"/>
    </row>
    <row r="452" ht="15.75" customHeight="1">
      <c r="B452" s="46"/>
      <c r="E452" s="47"/>
      <c r="F452" s="46"/>
      <c r="H452" s="46"/>
    </row>
    <row r="453" ht="15.75" customHeight="1">
      <c r="B453" s="46"/>
      <c r="E453" s="47"/>
      <c r="F453" s="46"/>
      <c r="H453" s="46"/>
    </row>
    <row r="454" ht="15.75" customHeight="1">
      <c r="B454" s="46"/>
      <c r="E454" s="47"/>
      <c r="F454" s="46"/>
      <c r="H454" s="46"/>
    </row>
    <row r="455" ht="15.75" customHeight="1">
      <c r="B455" s="46"/>
      <c r="E455" s="47"/>
      <c r="F455" s="46"/>
      <c r="H455" s="46"/>
    </row>
    <row r="456" ht="15.75" customHeight="1">
      <c r="B456" s="46"/>
      <c r="E456" s="47"/>
      <c r="F456" s="46"/>
      <c r="H456" s="46"/>
    </row>
    <row r="457" ht="15.75" customHeight="1">
      <c r="B457" s="46"/>
      <c r="E457" s="47"/>
      <c r="F457" s="46"/>
      <c r="H457" s="46"/>
    </row>
    <row r="458" ht="15.75" customHeight="1">
      <c r="B458" s="46"/>
      <c r="E458" s="47"/>
      <c r="F458" s="46"/>
      <c r="H458" s="46"/>
    </row>
    <row r="459" ht="15.75" customHeight="1">
      <c r="B459" s="46"/>
      <c r="E459" s="47"/>
      <c r="F459" s="46"/>
      <c r="H459" s="46"/>
    </row>
    <row r="460" ht="15.75" customHeight="1">
      <c r="B460" s="46"/>
      <c r="E460" s="47"/>
      <c r="F460" s="46"/>
      <c r="H460" s="46"/>
    </row>
    <row r="461" ht="15.75" customHeight="1">
      <c r="B461" s="46"/>
      <c r="E461" s="47"/>
      <c r="F461" s="46"/>
      <c r="H461" s="46"/>
    </row>
    <row r="462" ht="15.75" customHeight="1">
      <c r="B462" s="46"/>
      <c r="E462" s="47"/>
      <c r="F462" s="46"/>
      <c r="H462" s="46"/>
    </row>
    <row r="463" ht="15.75" customHeight="1">
      <c r="B463" s="46"/>
      <c r="E463" s="47"/>
      <c r="F463" s="46"/>
      <c r="H463" s="46"/>
    </row>
    <row r="464" ht="15.75" customHeight="1">
      <c r="B464" s="46"/>
      <c r="E464" s="47"/>
      <c r="F464" s="46"/>
      <c r="H464" s="46"/>
    </row>
    <row r="465" ht="15.75" customHeight="1">
      <c r="B465" s="46"/>
      <c r="E465" s="47"/>
      <c r="F465" s="46"/>
      <c r="H465" s="46"/>
    </row>
    <row r="466" ht="15.75" customHeight="1">
      <c r="B466" s="46"/>
      <c r="E466" s="47"/>
      <c r="F466" s="46"/>
      <c r="H466" s="46"/>
    </row>
    <row r="467" ht="15.75" customHeight="1">
      <c r="B467" s="46"/>
      <c r="E467" s="47"/>
      <c r="F467" s="46"/>
      <c r="H467" s="46"/>
    </row>
    <row r="468" ht="15.75" customHeight="1">
      <c r="B468" s="46"/>
      <c r="E468" s="47"/>
      <c r="F468" s="46"/>
      <c r="H468" s="46"/>
    </row>
    <row r="469" ht="15.75" customHeight="1">
      <c r="B469" s="46"/>
      <c r="E469" s="47"/>
      <c r="F469" s="46"/>
      <c r="H469" s="46"/>
    </row>
    <row r="470" ht="15.75" customHeight="1">
      <c r="B470" s="46"/>
      <c r="E470" s="47"/>
      <c r="F470" s="46"/>
      <c r="H470" s="46"/>
    </row>
    <row r="471" ht="15.75" customHeight="1">
      <c r="B471" s="46"/>
      <c r="E471" s="47"/>
      <c r="F471" s="46"/>
      <c r="H471" s="46"/>
    </row>
    <row r="472" ht="15.75" customHeight="1">
      <c r="B472" s="46"/>
      <c r="E472" s="47"/>
      <c r="F472" s="46"/>
      <c r="H472" s="46"/>
    </row>
    <row r="473" ht="15.75" customHeight="1">
      <c r="B473" s="46"/>
      <c r="E473" s="47"/>
      <c r="F473" s="46"/>
      <c r="H473" s="46"/>
    </row>
    <row r="474" ht="15.75" customHeight="1">
      <c r="B474" s="46"/>
      <c r="E474" s="47"/>
      <c r="F474" s="46"/>
      <c r="H474" s="46"/>
    </row>
    <row r="475" ht="15.75" customHeight="1">
      <c r="B475" s="46"/>
      <c r="E475" s="47"/>
      <c r="F475" s="46"/>
      <c r="H475" s="46"/>
    </row>
    <row r="476" ht="15.75" customHeight="1">
      <c r="B476" s="46"/>
      <c r="E476" s="47"/>
      <c r="F476" s="46"/>
      <c r="H476" s="46"/>
    </row>
    <row r="477" ht="15.75" customHeight="1">
      <c r="B477" s="46"/>
      <c r="E477" s="47"/>
      <c r="F477" s="46"/>
      <c r="H477" s="46"/>
    </row>
    <row r="478" ht="15.75" customHeight="1">
      <c r="B478" s="46"/>
      <c r="E478" s="47"/>
      <c r="F478" s="46"/>
      <c r="H478" s="46"/>
    </row>
    <row r="479" ht="15.75" customHeight="1">
      <c r="B479" s="46"/>
      <c r="E479" s="47"/>
      <c r="F479" s="46"/>
      <c r="H479" s="46"/>
    </row>
    <row r="480" ht="15.75" customHeight="1">
      <c r="B480" s="46"/>
      <c r="E480" s="47"/>
      <c r="F480" s="46"/>
      <c r="H480" s="46"/>
    </row>
    <row r="481" ht="15.75" customHeight="1">
      <c r="B481" s="46"/>
      <c r="E481" s="47"/>
      <c r="F481" s="46"/>
      <c r="H481" s="46"/>
    </row>
    <row r="482" ht="15.75" customHeight="1">
      <c r="B482" s="46"/>
      <c r="E482" s="47"/>
      <c r="F482" s="46"/>
      <c r="H482" s="46"/>
    </row>
    <row r="483" ht="15.75" customHeight="1">
      <c r="B483" s="46"/>
      <c r="E483" s="47"/>
      <c r="F483" s="46"/>
      <c r="H483" s="46"/>
    </row>
    <row r="484" ht="15.75" customHeight="1">
      <c r="B484" s="46"/>
      <c r="E484" s="47"/>
      <c r="F484" s="46"/>
      <c r="H484" s="46"/>
    </row>
    <row r="485" ht="15.75" customHeight="1">
      <c r="B485" s="46"/>
      <c r="E485" s="47"/>
      <c r="F485" s="46"/>
      <c r="H485" s="46"/>
    </row>
    <row r="486" ht="15.75" customHeight="1">
      <c r="B486" s="46"/>
      <c r="E486" s="47"/>
      <c r="F486" s="46"/>
      <c r="H486" s="46"/>
    </row>
    <row r="487" ht="15.75" customHeight="1">
      <c r="B487" s="46"/>
      <c r="E487" s="47"/>
      <c r="F487" s="46"/>
      <c r="H487" s="46"/>
    </row>
    <row r="488" ht="15.75" customHeight="1">
      <c r="B488" s="46"/>
      <c r="E488" s="47"/>
      <c r="F488" s="46"/>
      <c r="H488" s="46"/>
    </row>
    <row r="489" ht="15.75" customHeight="1">
      <c r="B489" s="46"/>
      <c r="E489" s="47"/>
      <c r="F489" s="46"/>
      <c r="H489" s="46"/>
    </row>
    <row r="490" ht="15.75" customHeight="1">
      <c r="B490" s="46"/>
      <c r="E490" s="47"/>
      <c r="F490" s="46"/>
      <c r="H490" s="46"/>
    </row>
    <row r="491" ht="15.75" customHeight="1">
      <c r="B491" s="46"/>
      <c r="E491" s="47"/>
      <c r="F491" s="46"/>
      <c r="H491" s="46"/>
    </row>
    <row r="492" ht="15.75" customHeight="1">
      <c r="B492" s="46"/>
      <c r="E492" s="47"/>
      <c r="F492" s="46"/>
      <c r="H492" s="46"/>
    </row>
    <row r="493" ht="15.75" customHeight="1">
      <c r="B493" s="46"/>
      <c r="E493" s="47"/>
      <c r="F493" s="46"/>
      <c r="H493" s="46"/>
    </row>
    <row r="494" ht="15.75" customHeight="1">
      <c r="B494" s="46"/>
      <c r="E494" s="47"/>
      <c r="F494" s="46"/>
      <c r="H494" s="46"/>
    </row>
    <row r="495" ht="15.75" customHeight="1">
      <c r="B495" s="46"/>
      <c r="E495" s="47"/>
      <c r="F495" s="46"/>
      <c r="H495" s="46"/>
    </row>
    <row r="496" ht="15.75" customHeight="1">
      <c r="B496" s="46"/>
      <c r="E496" s="47"/>
      <c r="F496" s="46"/>
      <c r="H496" s="46"/>
    </row>
    <row r="497" ht="15.75" customHeight="1">
      <c r="B497" s="46"/>
      <c r="E497" s="47"/>
      <c r="F497" s="46"/>
      <c r="H497" s="46"/>
    </row>
    <row r="498" ht="15.75" customHeight="1">
      <c r="B498" s="46"/>
      <c r="E498" s="47"/>
      <c r="F498" s="46"/>
      <c r="H498" s="46"/>
    </row>
    <row r="499" ht="15.75" customHeight="1">
      <c r="B499" s="46"/>
      <c r="E499" s="47"/>
      <c r="F499" s="46"/>
      <c r="H499" s="46"/>
    </row>
    <row r="500" ht="15.75" customHeight="1">
      <c r="B500" s="46"/>
      <c r="E500" s="47"/>
      <c r="F500" s="46"/>
      <c r="H500" s="46"/>
    </row>
    <row r="501" ht="15.75" customHeight="1">
      <c r="B501" s="46"/>
      <c r="E501" s="47"/>
      <c r="F501" s="46"/>
      <c r="H501" s="46"/>
    </row>
    <row r="502" ht="15.75" customHeight="1">
      <c r="B502" s="46"/>
      <c r="E502" s="47"/>
      <c r="F502" s="46"/>
      <c r="H502" s="46"/>
    </row>
    <row r="503" ht="15.75" customHeight="1">
      <c r="B503" s="46"/>
      <c r="E503" s="47"/>
      <c r="F503" s="46"/>
      <c r="H503" s="46"/>
    </row>
    <row r="504" ht="15.75" customHeight="1">
      <c r="B504" s="46"/>
      <c r="E504" s="47"/>
      <c r="F504" s="46"/>
      <c r="H504" s="46"/>
    </row>
    <row r="505" ht="15.75" customHeight="1">
      <c r="B505" s="46"/>
      <c r="E505" s="47"/>
      <c r="F505" s="46"/>
      <c r="H505" s="46"/>
    </row>
    <row r="506" ht="15.75" customHeight="1">
      <c r="B506" s="46"/>
      <c r="E506" s="47"/>
      <c r="F506" s="46"/>
      <c r="H506" s="46"/>
    </row>
    <row r="507" ht="15.75" customHeight="1">
      <c r="B507" s="46"/>
      <c r="E507" s="47"/>
      <c r="F507" s="46"/>
      <c r="H507" s="46"/>
    </row>
    <row r="508" ht="15.75" customHeight="1">
      <c r="B508" s="46"/>
      <c r="E508" s="47"/>
      <c r="F508" s="46"/>
      <c r="H508" s="46"/>
    </row>
    <row r="509" ht="15.75" customHeight="1">
      <c r="B509" s="46"/>
      <c r="E509" s="47"/>
      <c r="F509" s="46"/>
      <c r="H509" s="46"/>
    </row>
    <row r="510" ht="15.75" customHeight="1">
      <c r="B510" s="46"/>
      <c r="E510" s="47"/>
      <c r="F510" s="46"/>
      <c r="H510" s="46"/>
    </row>
    <row r="511" ht="15.75" customHeight="1">
      <c r="B511" s="46"/>
      <c r="E511" s="47"/>
      <c r="F511" s="46"/>
      <c r="H511" s="46"/>
    </row>
    <row r="512" ht="15.75" customHeight="1">
      <c r="B512" s="46"/>
      <c r="E512" s="47"/>
      <c r="F512" s="46"/>
      <c r="H512" s="46"/>
    </row>
    <row r="513" ht="15.75" customHeight="1">
      <c r="B513" s="46"/>
      <c r="E513" s="47"/>
      <c r="F513" s="46"/>
      <c r="H513" s="46"/>
    </row>
    <row r="514" ht="15.75" customHeight="1">
      <c r="B514" s="46"/>
      <c r="E514" s="47"/>
      <c r="F514" s="46"/>
      <c r="H514" s="46"/>
    </row>
    <row r="515" ht="15.75" customHeight="1">
      <c r="B515" s="46"/>
      <c r="E515" s="47"/>
      <c r="F515" s="46"/>
      <c r="H515" s="46"/>
    </row>
    <row r="516" ht="15.75" customHeight="1">
      <c r="B516" s="46"/>
      <c r="E516" s="47"/>
      <c r="F516" s="46"/>
      <c r="H516" s="46"/>
    </row>
    <row r="517" ht="15.75" customHeight="1">
      <c r="B517" s="46"/>
      <c r="E517" s="47"/>
      <c r="F517" s="46"/>
      <c r="H517" s="46"/>
    </row>
    <row r="518" ht="15.75" customHeight="1">
      <c r="B518" s="46"/>
      <c r="E518" s="47"/>
      <c r="F518" s="46"/>
      <c r="H518" s="46"/>
    </row>
    <row r="519" ht="15.75" customHeight="1">
      <c r="B519" s="46"/>
      <c r="E519" s="47"/>
      <c r="F519" s="46"/>
      <c r="H519" s="46"/>
    </row>
    <row r="520" ht="15.75" customHeight="1">
      <c r="B520" s="46"/>
      <c r="E520" s="47"/>
      <c r="F520" s="46"/>
      <c r="H520" s="46"/>
    </row>
    <row r="521" ht="15.75" customHeight="1">
      <c r="B521" s="46"/>
      <c r="E521" s="47"/>
      <c r="F521" s="46"/>
      <c r="H521" s="46"/>
    </row>
    <row r="522" ht="15.75" customHeight="1">
      <c r="B522" s="46"/>
      <c r="E522" s="47"/>
      <c r="F522" s="46"/>
      <c r="H522" s="46"/>
    </row>
    <row r="523" ht="15.75" customHeight="1">
      <c r="B523" s="46"/>
      <c r="E523" s="47"/>
      <c r="F523" s="46"/>
      <c r="H523" s="46"/>
    </row>
    <row r="524" ht="15.75" customHeight="1">
      <c r="B524" s="46"/>
      <c r="E524" s="47"/>
      <c r="F524" s="46"/>
      <c r="H524" s="46"/>
    </row>
    <row r="525" ht="15.75" customHeight="1">
      <c r="B525" s="46"/>
      <c r="E525" s="47"/>
      <c r="F525" s="46"/>
      <c r="H525" s="46"/>
    </row>
    <row r="526" ht="15.75" customHeight="1">
      <c r="B526" s="46"/>
      <c r="E526" s="47"/>
      <c r="F526" s="46"/>
      <c r="H526" s="46"/>
    </row>
    <row r="527" ht="15.75" customHeight="1">
      <c r="B527" s="46"/>
      <c r="E527" s="47"/>
      <c r="F527" s="46"/>
      <c r="H527" s="46"/>
    </row>
    <row r="528" ht="15.75" customHeight="1">
      <c r="B528" s="46"/>
      <c r="E528" s="47"/>
      <c r="F528" s="46"/>
      <c r="H528" s="46"/>
    </row>
    <row r="529" ht="15.75" customHeight="1">
      <c r="B529" s="46"/>
      <c r="E529" s="47"/>
      <c r="F529" s="46"/>
      <c r="H529" s="46"/>
    </row>
    <row r="530" ht="15.75" customHeight="1">
      <c r="B530" s="46"/>
      <c r="E530" s="47"/>
      <c r="F530" s="46"/>
      <c r="H530" s="46"/>
    </row>
    <row r="531" ht="15.75" customHeight="1">
      <c r="B531" s="46"/>
      <c r="E531" s="47"/>
      <c r="F531" s="46"/>
      <c r="H531" s="46"/>
    </row>
    <row r="532" ht="15.75" customHeight="1">
      <c r="B532" s="46"/>
      <c r="E532" s="47"/>
      <c r="F532" s="46"/>
      <c r="H532" s="46"/>
    </row>
    <row r="533" ht="15.75" customHeight="1">
      <c r="B533" s="46"/>
      <c r="E533" s="47"/>
      <c r="F533" s="46"/>
      <c r="H533" s="46"/>
    </row>
    <row r="534" ht="15.75" customHeight="1">
      <c r="B534" s="46"/>
      <c r="E534" s="47"/>
      <c r="F534" s="46"/>
      <c r="H534" s="46"/>
    </row>
    <row r="535" ht="15.75" customHeight="1">
      <c r="B535" s="46"/>
      <c r="E535" s="47"/>
      <c r="F535" s="46"/>
      <c r="H535" s="46"/>
    </row>
    <row r="536" ht="15.75" customHeight="1">
      <c r="B536" s="46"/>
      <c r="E536" s="47"/>
      <c r="F536" s="46"/>
      <c r="H536" s="46"/>
    </row>
    <row r="537" ht="15.75" customHeight="1">
      <c r="B537" s="46"/>
      <c r="E537" s="47"/>
      <c r="F537" s="46"/>
      <c r="H537" s="46"/>
    </row>
    <row r="538" ht="15.75" customHeight="1">
      <c r="B538" s="46"/>
      <c r="E538" s="47"/>
      <c r="F538" s="46"/>
      <c r="H538" s="46"/>
    </row>
    <row r="539" ht="15.75" customHeight="1">
      <c r="B539" s="46"/>
      <c r="E539" s="47"/>
      <c r="F539" s="46"/>
      <c r="H539" s="46"/>
    </row>
    <row r="540" ht="15.75" customHeight="1">
      <c r="B540" s="46"/>
      <c r="E540" s="47"/>
      <c r="F540" s="46"/>
      <c r="H540" s="46"/>
    </row>
    <row r="541" ht="15.75" customHeight="1">
      <c r="B541" s="46"/>
      <c r="E541" s="47"/>
      <c r="F541" s="46"/>
      <c r="H541" s="46"/>
    </row>
    <row r="542" ht="15.75" customHeight="1">
      <c r="B542" s="46"/>
      <c r="E542" s="47"/>
      <c r="F542" s="46"/>
      <c r="H542" s="46"/>
    </row>
    <row r="543" ht="15.75" customHeight="1">
      <c r="B543" s="46"/>
      <c r="E543" s="47"/>
      <c r="F543" s="46"/>
      <c r="H543" s="46"/>
    </row>
    <row r="544" ht="15.75" customHeight="1">
      <c r="B544" s="46"/>
      <c r="E544" s="47"/>
      <c r="F544" s="46"/>
      <c r="H544" s="46"/>
    </row>
    <row r="545" ht="15.75" customHeight="1">
      <c r="B545" s="46"/>
      <c r="E545" s="47"/>
      <c r="F545" s="46"/>
      <c r="H545" s="46"/>
    </row>
    <row r="546" ht="15.75" customHeight="1">
      <c r="B546" s="46"/>
      <c r="E546" s="47"/>
      <c r="F546" s="46"/>
      <c r="H546" s="46"/>
    </row>
    <row r="547" ht="15.75" customHeight="1">
      <c r="B547" s="46"/>
      <c r="E547" s="47"/>
      <c r="F547" s="46"/>
      <c r="H547" s="46"/>
    </row>
    <row r="548" ht="15.75" customHeight="1">
      <c r="B548" s="46"/>
      <c r="E548" s="47"/>
      <c r="F548" s="46"/>
      <c r="H548" s="46"/>
    </row>
    <row r="549" ht="15.75" customHeight="1">
      <c r="B549" s="46"/>
      <c r="E549" s="47"/>
      <c r="F549" s="46"/>
      <c r="H549" s="46"/>
    </row>
    <row r="550" ht="15.75" customHeight="1">
      <c r="B550" s="46"/>
      <c r="E550" s="47"/>
      <c r="F550" s="46"/>
      <c r="H550" s="46"/>
    </row>
    <row r="551" ht="15.75" customHeight="1">
      <c r="B551" s="46"/>
      <c r="E551" s="47"/>
      <c r="F551" s="46"/>
      <c r="H551" s="46"/>
    </row>
    <row r="552" ht="15.75" customHeight="1">
      <c r="B552" s="46"/>
      <c r="E552" s="47"/>
      <c r="F552" s="46"/>
      <c r="H552" s="46"/>
    </row>
    <row r="553" ht="15.75" customHeight="1">
      <c r="B553" s="46"/>
      <c r="E553" s="47"/>
      <c r="F553" s="46"/>
      <c r="H553" s="46"/>
    </row>
    <row r="554" ht="15.75" customHeight="1">
      <c r="B554" s="46"/>
      <c r="E554" s="47"/>
      <c r="F554" s="46"/>
      <c r="H554" s="46"/>
    </row>
    <row r="555" ht="15.75" customHeight="1">
      <c r="B555" s="46"/>
      <c r="E555" s="47"/>
      <c r="F555" s="46"/>
      <c r="H555" s="46"/>
    </row>
    <row r="556" ht="15.75" customHeight="1">
      <c r="B556" s="46"/>
      <c r="E556" s="47"/>
      <c r="F556" s="46"/>
      <c r="H556" s="46"/>
    </row>
    <row r="557" ht="15.75" customHeight="1">
      <c r="B557" s="46"/>
      <c r="E557" s="47"/>
      <c r="F557" s="46"/>
      <c r="H557" s="46"/>
    </row>
    <row r="558" ht="15.75" customHeight="1">
      <c r="B558" s="46"/>
      <c r="E558" s="47"/>
      <c r="F558" s="46"/>
      <c r="H558" s="46"/>
    </row>
    <row r="559" ht="15.75" customHeight="1">
      <c r="B559" s="46"/>
      <c r="E559" s="47"/>
      <c r="F559" s="46"/>
      <c r="H559" s="46"/>
    </row>
    <row r="560" ht="15.75" customHeight="1">
      <c r="B560" s="46"/>
      <c r="E560" s="47"/>
      <c r="F560" s="46"/>
      <c r="H560" s="46"/>
    </row>
    <row r="561" ht="15.75" customHeight="1">
      <c r="B561" s="46"/>
      <c r="E561" s="47"/>
      <c r="F561" s="46"/>
      <c r="H561" s="46"/>
    </row>
    <row r="562" ht="15.75" customHeight="1">
      <c r="B562" s="46"/>
      <c r="E562" s="47"/>
      <c r="F562" s="46"/>
      <c r="H562" s="46"/>
    </row>
    <row r="563" ht="15.75" customHeight="1">
      <c r="B563" s="46"/>
      <c r="E563" s="47"/>
      <c r="F563" s="46"/>
      <c r="H563" s="46"/>
    </row>
    <row r="564" ht="15.75" customHeight="1">
      <c r="B564" s="46"/>
      <c r="E564" s="47"/>
      <c r="F564" s="46"/>
      <c r="H564" s="46"/>
    </row>
    <row r="565" ht="15.75" customHeight="1">
      <c r="B565" s="46"/>
      <c r="E565" s="47"/>
      <c r="F565" s="46"/>
      <c r="H565" s="46"/>
    </row>
    <row r="566" ht="15.75" customHeight="1">
      <c r="B566" s="46"/>
      <c r="E566" s="47"/>
      <c r="F566" s="46"/>
      <c r="H566" s="46"/>
    </row>
    <row r="567" ht="15.75" customHeight="1">
      <c r="B567" s="46"/>
      <c r="E567" s="47"/>
      <c r="F567" s="46"/>
      <c r="H567" s="46"/>
    </row>
    <row r="568" ht="15.75" customHeight="1">
      <c r="B568" s="46"/>
      <c r="E568" s="47"/>
      <c r="F568" s="46"/>
      <c r="H568" s="46"/>
    </row>
    <row r="569" ht="15.75" customHeight="1">
      <c r="B569" s="46"/>
      <c r="E569" s="47"/>
      <c r="F569" s="46"/>
      <c r="H569" s="46"/>
    </row>
    <row r="570" ht="15.75" customHeight="1">
      <c r="B570" s="46"/>
      <c r="E570" s="47"/>
      <c r="F570" s="46"/>
      <c r="H570" s="46"/>
    </row>
    <row r="571" ht="15.75" customHeight="1">
      <c r="B571" s="46"/>
      <c r="E571" s="47"/>
      <c r="F571" s="46"/>
      <c r="H571" s="46"/>
    </row>
    <row r="572" ht="15.75" customHeight="1">
      <c r="B572" s="46"/>
      <c r="E572" s="47"/>
      <c r="F572" s="46"/>
      <c r="H572" s="46"/>
    </row>
    <row r="573" ht="15.75" customHeight="1">
      <c r="B573" s="46"/>
      <c r="E573" s="47"/>
      <c r="F573" s="46"/>
      <c r="H573" s="46"/>
    </row>
    <row r="574" ht="15.75" customHeight="1">
      <c r="B574" s="46"/>
      <c r="E574" s="47"/>
      <c r="F574" s="46"/>
      <c r="H574" s="46"/>
    </row>
    <row r="575" ht="15.75" customHeight="1">
      <c r="B575" s="46"/>
      <c r="E575" s="47"/>
      <c r="F575" s="46"/>
      <c r="H575" s="46"/>
    </row>
    <row r="576" ht="15.75" customHeight="1">
      <c r="B576" s="46"/>
      <c r="E576" s="47"/>
      <c r="F576" s="46"/>
      <c r="H576" s="46"/>
    </row>
    <row r="577" ht="15.75" customHeight="1">
      <c r="B577" s="46"/>
      <c r="E577" s="47"/>
      <c r="F577" s="46"/>
      <c r="H577" s="46"/>
    </row>
    <row r="578" ht="15.75" customHeight="1">
      <c r="B578" s="46"/>
      <c r="E578" s="47"/>
      <c r="F578" s="46"/>
      <c r="H578" s="46"/>
    </row>
    <row r="579" ht="15.75" customHeight="1">
      <c r="B579" s="46"/>
      <c r="E579" s="47"/>
      <c r="F579" s="46"/>
      <c r="H579" s="46"/>
    </row>
    <row r="580" ht="15.75" customHeight="1">
      <c r="B580" s="46"/>
      <c r="E580" s="47"/>
      <c r="F580" s="46"/>
      <c r="H580" s="46"/>
    </row>
    <row r="581" ht="15.75" customHeight="1">
      <c r="B581" s="46"/>
      <c r="E581" s="47"/>
      <c r="F581" s="46"/>
      <c r="H581" s="46"/>
    </row>
    <row r="582" ht="15.75" customHeight="1">
      <c r="B582" s="46"/>
      <c r="E582" s="47"/>
      <c r="F582" s="46"/>
      <c r="H582" s="46"/>
    </row>
    <row r="583" ht="15.75" customHeight="1">
      <c r="B583" s="46"/>
      <c r="E583" s="47"/>
      <c r="F583" s="46"/>
      <c r="H583" s="46"/>
    </row>
    <row r="584" ht="15.75" customHeight="1">
      <c r="B584" s="46"/>
      <c r="E584" s="47"/>
      <c r="F584" s="46"/>
      <c r="H584" s="46"/>
    </row>
    <row r="585" ht="15.75" customHeight="1">
      <c r="B585" s="46"/>
      <c r="E585" s="47"/>
      <c r="F585" s="46"/>
      <c r="H585" s="46"/>
    </row>
    <row r="586" ht="15.75" customHeight="1">
      <c r="B586" s="46"/>
      <c r="E586" s="47"/>
      <c r="F586" s="46"/>
      <c r="H586" s="46"/>
    </row>
    <row r="587" ht="15.75" customHeight="1">
      <c r="B587" s="46"/>
      <c r="E587" s="47"/>
      <c r="F587" s="46"/>
      <c r="H587" s="46"/>
    </row>
    <row r="588" ht="15.75" customHeight="1">
      <c r="B588" s="46"/>
      <c r="E588" s="47"/>
      <c r="F588" s="46"/>
      <c r="H588" s="46"/>
    </row>
    <row r="589" ht="15.75" customHeight="1">
      <c r="B589" s="46"/>
      <c r="E589" s="47"/>
      <c r="F589" s="46"/>
      <c r="H589" s="46"/>
    </row>
    <row r="590" ht="15.75" customHeight="1">
      <c r="B590" s="46"/>
      <c r="E590" s="47"/>
      <c r="F590" s="46"/>
      <c r="H590" s="46"/>
    </row>
    <row r="591" ht="15.75" customHeight="1">
      <c r="B591" s="46"/>
      <c r="E591" s="47"/>
      <c r="F591" s="46"/>
      <c r="H591" s="46"/>
    </row>
    <row r="592" ht="15.75" customHeight="1">
      <c r="B592" s="46"/>
      <c r="E592" s="47"/>
      <c r="F592" s="46"/>
      <c r="H592" s="46"/>
    </row>
    <row r="593" ht="15.75" customHeight="1">
      <c r="B593" s="46"/>
      <c r="E593" s="47"/>
      <c r="F593" s="46"/>
      <c r="H593" s="46"/>
    </row>
    <row r="594" ht="15.75" customHeight="1">
      <c r="B594" s="46"/>
      <c r="E594" s="47"/>
      <c r="F594" s="46"/>
      <c r="H594" s="46"/>
    </row>
    <row r="595" ht="15.75" customHeight="1">
      <c r="B595" s="46"/>
      <c r="E595" s="47"/>
      <c r="F595" s="46"/>
      <c r="H595" s="46"/>
    </row>
    <row r="596" ht="15.75" customHeight="1">
      <c r="B596" s="46"/>
      <c r="E596" s="47"/>
      <c r="F596" s="46"/>
      <c r="H596" s="46"/>
    </row>
    <row r="597" ht="15.75" customHeight="1">
      <c r="B597" s="46"/>
      <c r="E597" s="47"/>
      <c r="F597" s="46"/>
      <c r="H597" s="46"/>
    </row>
    <row r="598" ht="15.75" customHeight="1">
      <c r="B598" s="46"/>
      <c r="E598" s="47"/>
      <c r="F598" s="46"/>
      <c r="H598" s="46"/>
    </row>
    <row r="599" ht="15.75" customHeight="1">
      <c r="B599" s="46"/>
      <c r="E599" s="47"/>
      <c r="F599" s="46"/>
      <c r="H599" s="46"/>
    </row>
    <row r="600" ht="15.75" customHeight="1">
      <c r="B600" s="46"/>
      <c r="E600" s="47"/>
      <c r="F600" s="46"/>
      <c r="H600" s="46"/>
    </row>
    <row r="601" ht="15.75" customHeight="1">
      <c r="B601" s="46"/>
      <c r="E601" s="47"/>
      <c r="F601" s="46"/>
      <c r="H601" s="46"/>
    </row>
    <row r="602" ht="15.75" customHeight="1">
      <c r="B602" s="46"/>
      <c r="E602" s="47"/>
      <c r="F602" s="46"/>
      <c r="H602" s="46"/>
    </row>
    <row r="603" ht="15.75" customHeight="1">
      <c r="B603" s="46"/>
      <c r="E603" s="47"/>
      <c r="F603" s="46"/>
      <c r="H603" s="46"/>
    </row>
    <row r="604" ht="15.75" customHeight="1">
      <c r="B604" s="46"/>
      <c r="E604" s="47"/>
      <c r="F604" s="46"/>
      <c r="H604" s="46"/>
    </row>
    <row r="605" ht="15.75" customHeight="1">
      <c r="B605" s="46"/>
      <c r="E605" s="47"/>
      <c r="F605" s="46"/>
      <c r="H605" s="46"/>
    </row>
    <row r="606" ht="15.75" customHeight="1">
      <c r="B606" s="46"/>
      <c r="E606" s="47"/>
      <c r="F606" s="46"/>
      <c r="H606" s="46"/>
    </row>
    <row r="607" ht="15.75" customHeight="1">
      <c r="B607" s="46"/>
      <c r="E607" s="47"/>
      <c r="F607" s="46"/>
      <c r="H607" s="46"/>
    </row>
    <row r="608" ht="15.75" customHeight="1">
      <c r="B608" s="46"/>
      <c r="E608" s="47"/>
      <c r="F608" s="46"/>
      <c r="H608" s="46"/>
    </row>
    <row r="609" ht="15.75" customHeight="1">
      <c r="B609" s="46"/>
      <c r="E609" s="47"/>
      <c r="F609" s="46"/>
      <c r="H609" s="46"/>
    </row>
    <row r="610" ht="15.75" customHeight="1">
      <c r="B610" s="46"/>
      <c r="E610" s="47"/>
      <c r="F610" s="46"/>
      <c r="H610" s="46"/>
    </row>
    <row r="611" ht="15.75" customHeight="1">
      <c r="B611" s="46"/>
      <c r="E611" s="47"/>
      <c r="F611" s="46"/>
      <c r="H611" s="46"/>
    </row>
    <row r="612" ht="15.75" customHeight="1">
      <c r="B612" s="46"/>
      <c r="E612" s="47"/>
      <c r="F612" s="46"/>
      <c r="H612" s="46"/>
    </row>
    <row r="613" ht="15.75" customHeight="1">
      <c r="B613" s="46"/>
      <c r="E613" s="47"/>
      <c r="F613" s="46"/>
      <c r="H613" s="46"/>
    </row>
    <row r="614" ht="15.75" customHeight="1">
      <c r="B614" s="46"/>
      <c r="E614" s="47"/>
      <c r="F614" s="46"/>
      <c r="H614" s="46"/>
    </row>
    <row r="615" ht="15.75" customHeight="1">
      <c r="B615" s="46"/>
      <c r="E615" s="47"/>
      <c r="F615" s="46"/>
      <c r="H615" s="46"/>
    </row>
    <row r="616" ht="15.75" customHeight="1">
      <c r="B616" s="46"/>
      <c r="E616" s="47"/>
      <c r="F616" s="46"/>
      <c r="H616" s="46"/>
    </row>
    <row r="617" ht="15.75" customHeight="1">
      <c r="B617" s="46"/>
      <c r="E617" s="47"/>
      <c r="F617" s="46"/>
      <c r="H617" s="46"/>
    </row>
    <row r="618" ht="15.75" customHeight="1">
      <c r="B618" s="46"/>
      <c r="E618" s="47"/>
      <c r="F618" s="46"/>
      <c r="H618" s="46"/>
    </row>
    <row r="619" ht="15.75" customHeight="1">
      <c r="B619" s="46"/>
      <c r="E619" s="47"/>
      <c r="F619" s="46"/>
      <c r="H619" s="46"/>
    </row>
    <row r="620" ht="15.75" customHeight="1">
      <c r="B620" s="46"/>
      <c r="E620" s="47"/>
      <c r="F620" s="46"/>
      <c r="H620" s="46"/>
    </row>
    <row r="621" ht="15.75" customHeight="1">
      <c r="B621" s="46"/>
      <c r="E621" s="47"/>
      <c r="F621" s="46"/>
      <c r="H621" s="46"/>
    </row>
    <row r="622" ht="15.75" customHeight="1">
      <c r="B622" s="46"/>
      <c r="E622" s="47"/>
      <c r="F622" s="46"/>
      <c r="H622" s="46"/>
    </row>
    <row r="623" ht="15.75" customHeight="1">
      <c r="B623" s="46"/>
      <c r="E623" s="47"/>
      <c r="F623" s="46"/>
      <c r="H623" s="46"/>
    </row>
    <row r="624" ht="15.75" customHeight="1">
      <c r="B624" s="46"/>
      <c r="E624" s="47"/>
      <c r="F624" s="46"/>
      <c r="H624" s="46"/>
    </row>
    <row r="625" ht="15.75" customHeight="1">
      <c r="B625" s="46"/>
      <c r="E625" s="47"/>
      <c r="F625" s="46"/>
      <c r="H625" s="46"/>
    </row>
    <row r="626" ht="15.75" customHeight="1">
      <c r="B626" s="46"/>
      <c r="E626" s="47"/>
      <c r="F626" s="46"/>
      <c r="H626" s="46"/>
    </row>
    <row r="627" ht="15.75" customHeight="1">
      <c r="B627" s="46"/>
      <c r="E627" s="47"/>
      <c r="F627" s="46"/>
      <c r="H627" s="46"/>
    </row>
    <row r="628" ht="15.75" customHeight="1">
      <c r="B628" s="46"/>
      <c r="E628" s="47"/>
      <c r="F628" s="46"/>
      <c r="H628" s="46"/>
    </row>
    <row r="629" ht="15.75" customHeight="1">
      <c r="B629" s="46"/>
      <c r="E629" s="47"/>
      <c r="F629" s="46"/>
      <c r="H629" s="46"/>
    </row>
    <row r="630" ht="15.75" customHeight="1">
      <c r="B630" s="46"/>
      <c r="E630" s="47"/>
      <c r="F630" s="46"/>
      <c r="H630" s="46"/>
    </row>
    <row r="631" ht="15.75" customHeight="1">
      <c r="B631" s="46"/>
      <c r="E631" s="47"/>
      <c r="F631" s="46"/>
      <c r="H631" s="46"/>
    </row>
    <row r="632" ht="15.75" customHeight="1">
      <c r="B632" s="46"/>
      <c r="E632" s="47"/>
      <c r="F632" s="46"/>
      <c r="H632" s="46"/>
    </row>
    <row r="633" ht="15.75" customHeight="1">
      <c r="B633" s="46"/>
      <c r="E633" s="47"/>
      <c r="F633" s="46"/>
      <c r="H633" s="46"/>
    </row>
    <row r="634" ht="15.75" customHeight="1">
      <c r="B634" s="46"/>
      <c r="E634" s="47"/>
      <c r="F634" s="46"/>
      <c r="H634" s="46"/>
    </row>
    <row r="635" ht="15.75" customHeight="1">
      <c r="B635" s="46"/>
      <c r="E635" s="47"/>
      <c r="F635" s="46"/>
      <c r="H635" s="46"/>
    </row>
    <row r="636" ht="15.75" customHeight="1">
      <c r="B636" s="46"/>
      <c r="E636" s="47"/>
      <c r="F636" s="46"/>
      <c r="H636" s="46"/>
    </row>
    <row r="637" ht="15.75" customHeight="1">
      <c r="B637" s="46"/>
      <c r="E637" s="47"/>
      <c r="F637" s="46"/>
      <c r="H637" s="46"/>
    </row>
    <row r="638" ht="15.75" customHeight="1">
      <c r="B638" s="46"/>
      <c r="E638" s="47"/>
      <c r="F638" s="46"/>
      <c r="H638" s="46"/>
    </row>
    <row r="639" ht="15.75" customHeight="1">
      <c r="B639" s="46"/>
      <c r="E639" s="47"/>
      <c r="F639" s="46"/>
      <c r="H639" s="46"/>
    </row>
    <row r="640" ht="15.75" customHeight="1">
      <c r="B640" s="46"/>
      <c r="E640" s="47"/>
      <c r="F640" s="46"/>
      <c r="H640" s="46"/>
    </row>
    <row r="641" ht="15.75" customHeight="1">
      <c r="B641" s="46"/>
      <c r="E641" s="47"/>
      <c r="F641" s="46"/>
      <c r="H641" s="46"/>
    </row>
    <row r="642" ht="15.75" customHeight="1">
      <c r="B642" s="46"/>
      <c r="E642" s="47"/>
      <c r="F642" s="46"/>
      <c r="H642" s="46"/>
    </row>
    <row r="643" ht="15.75" customHeight="1">
      <c r="B643" s="46"/>
      <c r="E643" s="47"/>
      <c r="F643" s="46"/>
      <c r="H643" s="46"/>
    </row>
    <row r="644" ht="15.75" customHeight="1">
      <c r="B644" s="46"/>
      <c r="E644" s="47"/>
      <c r="F644" s="46"/>
      <c r="H644" s="46"/>
    </row>
    <row r="645" ht="15.75" customHeight="1">
      <c r="B645" s="46"/>
      <c r="E645" s="47"/>
      <c r="F645" s="46"/>
      <c r="H645" s="46"/>
    </row>
    <row r="646" ht="15.75" customHeight="1">
      <c r="B646" s="46"/>
      <c r="E646" s="47"/>
      <c r="F646" s="46"/>
      <c r="H646" s="46"/>
    </row>
    <row r="647" ht="15.75" customHeight="1">
      <c r="B647" s="46"/>
      <c r="E647" s="47"/>
      <c r="F647" s="46"/>
      <c r="H647" s="46"/>
    </row>
    <row r="648" ht="15.75" customHeight="1">
      <c r="B648" s="46"/>
      <c r="E648" s="47"/>
      <c r="F648" s="46"/>
      <c r="H648" s="46"/>
    </row>
    <row r="649" ht="15.75" customHeight="1">
      <c r="B649" s="46"/>
      <c r="E649" s="47"/>
      <c r="F649" s="46"/>
      <c r="H649" s="46"/>
    </row>
    <row r="650" ht="15.75" customHeight="1">
      <c r="B650" s="46"/>
      <c r="E650" s="47"/>
      <c r="F650" s="46"/>
      <c r="H650" s="46"/>
    </row>
    <row r="651" ht="15.75" customHeight="1">
      <c r="B651" s="46"/>
      <c r="E651" s="47"/>
      <c r="F651" s="46"/>
      <c r="H651" s="46"/>
    </row>
    <row r="652" ht="15.75" customHeight="1">
      <c r="B652" s="46"/>
      <c r="E652" s="47"/>
      <c r="F652" s="46"/>
      <c r="H652" s="46"/>
    </row>
    <row r="653" ht="15.75" customHeight="1">
      <c r="B653" s="46"/>
      <c r="E653" s="47"/>
      <c r="F653" s="46"/>
      <c r="H653" s="46"/>
    </row>
    <row r="654" ht="15.75" customHeight="1">
      <c r="B654" s="46"/>
      <c r="E654" s="47"/>
      <c r="F654" s="46"/>
      <c r="H654" s="46"/>
    </row>
    <row r="655" ht="15.75" customHeight="1">
      <c r="B655" s="46"/>
      <c r="E655" s="47"/>
      <c r="F655" s="46"/>
      <c r="H655" s="46"/>
    </row>
    <row r="656" ht="15.75" customHeight="1">
      <c r="B656" s="46"/>
      <c r="E656" s="47"/>
      <c r="F656" s="46"/>
      <c r="H656" s="46"/>
    </row>
    <row r="657" ht="15.75" customHeight="1">
      <c r="B657" s="46"/>
      <c r="E657" s="47"/>
      <c r="F657" s="46"/>
      <c r="H657" s="46"/>
    </row>
    <row r="658" ht="15.75" customHeight="1">
      <c r="B658" s="46"/>
      <c r="E658" s="47"/>
      <c r="F658" s="46"/>
      <c r="H658" s="46"/>
    </row>
    <row r="659" ht="15.75" customHeight="1">
      <c r="B659" s="46"/>
      <c r="E659" s="47"/>
      <c r="F659" s="46"/>
      <c r="H659" s="46"/>
    </row>
    <row r="660" ht="15.75" customHeight="1">
      <c r="B660" s="46"/>
      <c r="E660" s="47"/>
      <c r="F660" s="46"/>
      <c r="H660" s="46"/>
    </row>
    <row r="661" ht="15.75" customHeight="1">
      <c r="B661" s="46"/>
      <c r="E661" s="47"/>
      <c r="F661" s="46"/>
      <c r="H661" s="46"/>
    </row>
    <row r="662" ht="15.75" customHeight="1">
      <c r="B662" s="46"/>
      <c r="E662" s="47"/>
      <c r="F662" s="46"/>
      <c r="H662" s="46"/>
    </row>
    <row r="663" ht="15.75" customHeight="1">
      <c r="B663" s="46"/>
      <c r="E663" s="47"/>
      <c r="F663" s="46"/>
      <c r="H663" s="46"/>
    </row>
    <row r="664" ht="15.75" customHeight="1">
      <c r="B664" s="46"/>
      <c r="E664" s="47"/>
      <c r="F664" s="46"/>
      <c r="H664" s="46"/>
    </row>
    <row r="665" ht="15.75" customHeight="1">
      <c r="B665" s="46"/>
      <c r="E665" s="47"/>
      <c r="F665" s="46"/>
      <c r="H665" s="46"/>
    </row>
    <row r="666" ht="15.75" customHeight="1">
      <c r="B666" s="46"/>
      <c r="E666" s="47"/>
      <c r="F666" s="46"/>
      <c r="H666" s="46"/>
    </row>
    <row r="667" ht="15.75" customHeight="1">
      <c r="B667" s="46"/>
      <c r="E667" s="47"/>
      <c r="F667" s="46"/>
      <c r="H667" s="46"/>
    </row>
    <row r="668" ht="15.75" customHeight="1">
      <c r="B668" s="46"/>
      <c r="E668" s="47"/>
      <c r="F668" s="46"/>
      <c r="H668" s="46"/>
    </row>
    <row r="669" ht="15.75" customHeight="1">
      <c r="B669" s="46"/>
      <c r="E669" s="47"/>
      <c r="F669" s="46"/>
      <c r="H669" s="46"/>
    </row>
    <row r="670" ht="15.75" customHeight="1">
      <c r="B670" s="46"/>
      <c r="E670" s="47"/>
      <c r="F670" s="46"/>
      <c r="H670" s="46"/>
    </row>
    <row r="671" ht="15.75" customHeight="1">
      <c r="B671" s="46"/>
      <c r="E671" s="47"/>
      <c r="F671" s="46"/>
      <c r="H671" s="46"/>
    </row>
    <row r="672" ht="15.75" customHeight="1">
      <c r="B672" s="46"/>
      <c r="E672" s="47"/>
      <c r="F672" s="46"/>
      <c r="H672" s="46"/>
    </row>
    <row r="673" ht="15.75" customHeight="1">
      <c r="B673" s="46"/>
      <c r="E673" s="47"/>
      <c r="F673" s="46"/>
      <c r="H673" s="46"/>
    </row>
    <row r="674" ht="15.75" customHeight="1">
      <c r="B674" s="46"/>
      <c r="E674" s="47"/>
      <c r="F674" s="46"/>
      <c r="H674" s="46"/>
    </row>
    <row r="675" ht="15.75" customHeight="1">
      <c r="B675" s="46"/>
      <c r="E675" s="47"/>
      <c r="F675" s="46"/>
      <c r="H675" s="46"/>
    </row>
    <row r="676" ht="15.75" customHeight="1">
      <c r="B676" s="46"/>
      <c r="E676" s="47"/>
      <c r="F676" s="46"/>
      <c r="H676" s="46"/>
    </row>
    <row r="677" ht="15.75" customHeight="1">
      <c r="B677" s="46"/>
      <c r="E677" s="47"/>
      <c r="F677" s="46"/>
      <c r="H677" s="46"/>
    </row>
    <row r="678" ht="15.75" customHeight="1">
      <c r="B678" s="46"/>
      <c r="E678" s="47"/>
      <c r="F678" s="46"/>
      <c r="H678" s="46"/>
    </row>
    <row r="679" ht="15.75" customHeight="1">
      <c r="B679" s="46"/>
      <c r="E679" s="47"/>
      <c r="F679" s="46"/>
      <c r="H679" s="46"/>
    </row>
    <row r="680" ht="15.75" customHeight="1">
      <c r="B680" s="46"/>
      <c r="E680" s="47"/>
      <c r="F680" s="46"/>
      <c r="H680" s="46"/>
    </row>
    <row r="681" ht="15.75" customHeight="1">
      <c r="B681" s="46"/>
      <c r="E681" s="47"/>
      <c r="F681" s="46"/>
      <c r="H681" s="46"/>
    </row>
    <row r="682" ht="15.75" customHeight="1">
      <c r="B682" s="46"/>
      <c r="E682" s="47"/>
      <c r="F682" s="46"/>
      <c r="H682" s="46"/>
    </row>
    <row r="683" ht="15.75" customHeight="1">
      <c r="B683" s="46"/>
      <c r="E683" s="47"/>
      <c r="F683" s="46"/>
      <c r="H683" s="46"/>
    </row>
    <row r="684" ht="15.75" customHeight="1">
      <c r="B684" s="46"/>
      <c r="E684" s="47"/>
      <c r="F684" s="46"/>
      <c r="H684" s="46"/>
    </row>
    <row r="685" ht="15.75" customHeight="1">
      <c r="B685" s="46"/>
      <c r="E685" s="47"/>
      <c r="F685" s="46"/>
      <c r="H685" s="46"/>
    </row>
    <row r="686" ht="15.75" customHeight="1">
      <c r="B686" s="46"/>
      <c r="E686" s="47"/>
      <c r="F686" s="46"/>
      <c r="H686" s="46"/>
    </row>
    <row r="687" ht="15.75" customHeight="1">
      <c r="B687" s="46"/>
      <c r="E687" s="47"/>
      <c r="F687" s="46"/>
      <c r="H687" s="46"/>
    </row>
    <row r="688" ht="15.75" customHeight="1">
      <c r="B688" s="46"/>
      <c r="E688" s="47"/>
      <c r="F688" s="46"/>
      <c r="H688" s="46"/>
    </row>
    <row r="689" ht="15.75" customHeight="1">
      <c r="B689" s="46"/>
      <c r="E689" s="47"/>
      <c r="F689" s="46"/>
      <c r="H689" s="46"/>
    </row>
    <row r="690" ht="15.75" customHeight="1">
      <c r="B690" s="46"/>
      <c r="E690" s="47"/>
      <c r="F690" s="46"/>
      <c r="H690" s="46"/>
    </row>
    <row r="691" ht="15.75" customHeight="1">
      <c r="B691" s="46"/>
      <c r="E691" s="47"/>
      <c r="F691" s="46"/>
      <c r="H691" s="46"/>
    </row>
    <row r="692" ht="15.75" customHeight="1">
      <c r="B692" s="46"/>
      <c r="E692" s="47"/>
      <c r="F692" s="46"/>
      <c r="H692" s="46"/>
    </row>
    <row r="693" ht="15.75" customHeight="1">
      <c r="B693" s="46"/>
      <c r="E693" s="47"/>
      <c r="F693" s="46"/>
      <c r="H693" s="46"/>
    </row>
    <row r="694" ht="15.75" customHeight="1">
      <c r="B694" s="46"/>
      <c r="E694" s="47"/>
      <c r="F694" s="46"/>
      <c r="H694" s="46"/>
    </row>
    <row r="695" ht="15.75" customHeight="1">
      <c r="B695" s="46"/>
      <c r="E695" s="47"/>
      <c r="F695" s="46"/>
      <c r="H695" s="46"/>
    </row>
    <row r="696" ht="15.75" customHeight="1">
      <c r="B696" s="46"/>
      <c r="E696" s="47"/>
      <c r="F696" s="46"/>
      <c r="H696" s="46"/>
    </row>
    <row r="697" ht="15.75" customHeight="1">
      <c r="B697" s="46"/>
      <c r="E697" s="47"/>
      <c r="F697" s="46"/>
      <c r="H697" s="46"/>
    </row>
    <row r="698" ht="15.75" customHeight="1">
      <c r="B698" s="46"/>
      <c r="E698" s="47"/>
      <c r="F698" s="46"/>
      <c r="H698" s="46"/>
    </row>
    <row r="699" ht="15.75" customHeight="1">
      <c r="B699" s="46"/>
      <c r="E699" s="47"/>
      <c r="F699" s="46"/>
      <c r="H699" s="46"/>
    </row>
    <row r="700" ht="15.75" customHeight="1">
      <c r="B700" s="46"/>
      <c r="E700" s="47"/>
      <c r="F700" s="46"/>
      <c r="H700" s="46"/>
    </row>
    <row r="701" ht="15.75" customHeight="1">
      <c r="B701" s="46"/>
      <c r="E701" s="47"/>
      <c r="F701" s="46"/>
      <c r="H701" s="46"/>
    </row>
    <row r="702" ht="15.75" customHeight="1">
      <c r="B702" s="46"/>
      <c r="E702" s="47"/>
      <c r="F702" s="46"/>
      <c r="H702" s="46"/>
    </row>
    <row r="703" ht="15.75" customHeight="1">
      <c r="B703" s="46"/>
      <c r="E703" s="47"/>
      <c r="F703" s="46"/>
      <c r="H703" s="46"/>
    </row>
    <row r="704" ht="15.75" customHeight="1">
      <c r="B704" s="46"/>
      <c r="E704" s="47"/>
      <c r="F704" s="46"/>
      <c r="H704" s="46"/>
    </row>
    <row r="705" ht="15.75" customHeight="1">
      <c r="B705" s="46"/>
      <c r="E705" s="47"/>
      <c r="F705" s="46"/>
      <c r="H705" s="46"/>
    </row>
    <row r="706" ht="15.75" customHeight="1">
      <c r="B706" s="46"/>
      <c r="E706" s="47"/>
      <c r="F706" s="46"/>
      <c r="H706" s="46"/>
    </row>
    <row r="707" ht="15.75" customHeight="1">
      <c r="B707" s="46"/>
      <c r="E707" s="47"/>
      <c r="F707" s="46"/>
      <c r="H707" s="46"/>
    </row>
    <row r="708" ht="15.75" customHeight="1">
      <c r="B708" s="46"/>
      <c r="E708" s="47"/>
      <c r="F708" s="46"/>
      <c r="H708" s="46"/>
    </row>
    <row r="709" ht="15.75" customHeight="1">
      <c r="B709" s="46"/>
      <c r="E709" s="47"/>
      <c r="F709" s="46"/>
      <c r="H709" s="46"/>
    </row>
    <row r="710" ht="15.75" customHeight="1">
      <c r="B710" s="46"/>
      <c r="E710" s="47"/>
      <c r="F710" s="46"/>
      <c r="H710" s="46"/>
    </row>
    <row r="711" ht="15.75" customHeight="1">
      <c r="B711" s="46"/>
      <c r="E711" s="47"/>
      <c r="F711" s="46"/>
      <c r="H711" s="46"/>
    </row>
    <row r="712" ht="15.75" customHeight="1">
      <c r="B712" s="46"/>
      <c r="E712" s="47"/>
      <c r="F712" s="46"/>
      <c r="H712" s="46"/>
    </row>
    <row r="713" ht="15.75" customHeight="1">
      <c r="B713" s="46"/>
      <c r="E713" s="47"/>
      <c r="F713" s="46"/>
      <c r="H713" s="46"/>
    </row>
    <row r="714" ht="15.75" customHeight="1">
      <c r="B714" s="46"/>
      <c r="E714" s="47"/>
      <c r="F714" s="46"/>
      <c r="H714" s="46"/>
    </row>
    <row r="715" ht="15.75" customHeight="1">
      <c r="B715" s="46"/>
      <c r="E715" s="47"/>
      <c r="F715" s="46"/>
      <c r="H715" s="46"/>
    </row>
    <row r="716" ht="15.75" customHeight="1">
      <c r="B716" s="46"/>
      <c r="E716" s="47"/>
      <c r="F716" s="46"/>
      <c r="H716" s="46"/>
    </row>
    <row r="717" ht="15.75" customHeight="1">
      <c r="B717" s="46"/>
      <c r="E717" s="47"/>
      <c r="F717" s="46"/>
      <c r="H717" s="46"/>
    </row>
    <row r="718" ht="15.75" customHeight="1">
      <c r="B718" s="46"/>
      <c r="E718" s="47"/>
      <c r="F718" s="46"/>
      <c r="H718" s="46"/>
    </row>
    <row r="719" ht="15.75" customHeight="1">
      <c r="B719" s="46"/>
      <c r="E719" s="47"/>
      <c r="F719" s="46"/>
      <c r="H719" s="46"/>
    </row>
    <row r="720" ht="15.75" customHeight="1">
      <c r="B720" s="46"/>
      <c r="E720" s="47"/>
      <c r="F720" s="46"/>
      <c r="H720" s="46"/>
    </row>
    <row r="721" ht="15.75" customHeight="1">
      <c r="B721" s="46"/>
      <c r="E721" s="47"/>
      <c r="F721" s="46"/>
      <c r="H721" s="46"/>
    </row>
    <row r="722" ht="15.75" customHeight="1">
      <c r="B722" s="46"/>
      <c r="E722" s="47"/>
      <c r="F722" s="46"/>
      <c r="H722" s="46"/>
    </row>
    <row r="723" ht="15.75" customHeight="1">
      <c r="B723" s="46"/>
      <c r="E723" s="47"/>
      <c r="F723" s="46"/>
      <c r="H723" s="46"/>
    </row>
    <row r="724" ht="15.75" customHeight="1">
      <c r="B724" s="46"/>
      <c r="E724" s="47"/>
      <c r="F724" s="46"/>
      <c r="H724" s="46"/>
    </row>
    <row r="725" ht="15.75" customHeight="1">
      <c r="B725" s="46"/>
      <c r="E725" s="47"/>
      <c r="F725" s="46"/>
      <c r="H725" s="46"/>
    </row>
    <row r="726" ht="15.75" customHeight="1">
      <c r="B726" s="46"/>
      <c r="E726" s="47"/>
      <c r="F726" s="46"/>
      <c r="H726" s="46"/>
    </row>
    <row r="727" ht="15.75" customHeight="1">
      <c r="B727" s="46"/>
      <c r="E727" s="47"/>
      <c r="F727" s="46"/>
      <c r="H727" s="46"/>
    </row>
    <row r="728" ht="15.75" customHeight="1">
      <c r="B728" s="46"/>
      <c r="E728" s="47"/>
      <c r="F728" s="46"/>
      <c r="H728" s="46"/>
    </row>
    <row r="729" ht="15.75" customHeight="1">
      <c r="B729" s="46"/>
      <c r="E729" s="47"/>
      <c r="F729" s="46"/>
      <c r="H729" s="46"/>
    </row>
    <row r="730" ht="15.75" customHeight="1">
      <c r="B730" s="46"/>
      <c r="E730" s="47"/>
      <c r="F730" s="46"/>
      <c r="H730" s="46"/>
    </row>
    <row r="731" ht="15.75" customHeight="1">
      <c r="B731" s="46"/>
      <c r="E731" s="47"/>
      <c r="F731" s="46"/>
      <c r="H731" s="46"/>
    </row>
    <row r="732" ht="15.75" customHeight="1">
      <c r="B732" s="46"/>
      <c r="E732" s="47"/>
      <c r="F732" s="46"/>
      <c r="H732" s="46"/>
    </row>
    <row r="733" ht="15.75" customHeight="1">
      <c r="B733" s="46"/>
      <c r="E733" s="47"/>
      <c r="F733" s="46"/>
      <c r="H733" s="46"/>
    </row>
    <row r="734" ht="15.75" customHeight="1">
      <c r="B734" s="46"/>
      <c r="E734" s="47"/>
      <c r="F734" s="46"/>
      <c r="H734" s="46"/>
    </row>
    <row r="735" ht="15.75" customHeight="1">
      <c r="B735" s="46"/>
      <c r="E735" s="47"/>
      <c r="F735" s="46"/>
      <c r="H735" s="46"/>
    </row>
    <row r="736" ht="15.75" customHeight="1">
      <c r="B736" s="46"/>
      <c r="E736" s="47"/>
      <c r="F736" s="46"/>
      <c r="H736" s="46"/>
    </row>
    <row r="737" ht="15.75" customHeight="1">
      <c r="B737" s="46"/>
      <c r="E737" s="47"/>
      <c r="F737" s="46"/>
      <c r="H737" s="46"/>
    </row>
    <row r="738" ht="15.75" customHeight="1">
      <c r="B738" s="46"/>
      <c r="E738" s="47"/>
      <c r="F738" s="46"/>
      <c r="H738" s="46"/>
    </row>
    <row r="739" ht="15.75" customHeight="1">
      <c r="B739" s="46"/>
      <c r="E739" s="47"/>
      <c r="F739" s="46"/>
      <c r="H739" s="46"/>
    </row>
    <row r="740" ht="15.75" customHeight="1">
      <c r="B740" s="46"/>
      <c r="E740" s="47"/>
      <c r="F740" s="46"/>
      <c r="H740" s="46"/>
    </row>
    <row r="741" ht="15.75" customHeight="1">
      <c r="B741" s="46"/>
      <c r="E741" s="47"/>
      <c r="F741" s="46"/>
      <c r="H741" s="46"/>
    </row>
    <row r="742" ht="15.75" customHeight="1">
      <c r="B742" s="46"/>
      <c r="E742" s="47"/>
      <c r="F742" s="46"/>
      <c r="H742" s="46"/>
    </row>
    <row r="743" ht="15.75" customHeight="1">
      <c r="B743" s="46"/>
      <c r="E743" s="47"/>
      <c r="F743" s="46"/>
      <c r="H743" s="46"/>
    </row>
    <row r="744" ht="15.75" customHeight="1">
      <c r="B744" s="46"/>
      <c r="E744" s="47"/>
      <c r="F744" s="46"/>
      <c r="H744" s="46"/>
    </row>
    <row r="745" ht="15.75" customHeight="1">
      <c r="B745" s="46"/>
      <c r="E745" s="47"/>
      <c r="F745" s="46"/>
      <c r="H745" s="46"/>
    </row>
    <row r="746" ht="15.75" customHeight="1">
      <c r="B746" s="46"/>
      <c r="E746" s="47"/>
      <c r="F746" s="46"/>
      <c r="H746" s="46"/>
    </row>
    <row r="747" ht="15.75" customHeight="1">
      <c r="B747" s="46"/>
      <c r="E747" s="47"/>
      <c r="F747" s="46"/>
      <c r="H747" s="46"/>
    </row>
    <row r="748" ht="15.75" customHeight="1">
      <c r="B748" s="46"/>
      <c r="E748" s="47"/>
      <c r="F748" s="46"/>
      <c r="H748" s="46"/>
    </row>
    <row r="749" ht="15.75" customHeight="1">
      <c r="B749" s="46"/>
      <c r="E749" s="47"/>
      <c r="F749" s="46"/>
      <c r="H749" s="46"/>
    </row>
    <row r="750" ht="15.75" customHeight="1">
      <c r="B750" s="46"/>
      <c r="E750" s="47"/>
      <c r="F750" s="46"/>
      <c r="H750" s="46"/>
    </row>
    <row r="751" ht="15.75" customHeight="1">
      <c r="B751" s="46"/>
      <c r="E751" s="47"/>
      <c r="F751" s="46"/>
      <c r="H751" s="46"/>
    </row>
    <row r="752" ht="15.75" customHeight="1">
      <c r="B752" s="46"/>
      <c r="E752" s="47"/>
      <c r="F752" s="46"/>
      <c r="H752" s="46"/>
    </row>
    <row r="753" ht="15.75" customHeight="1">
      <c r="B753" s="46"/>
      <c r="E753" s="47"/>
      <c r="F753" s="46"/>
      <c r="H753" s="46"/>
    </row>
    <row r="754" ht="15.75" customHeight="1">
      <c r="B754" s="46"/>
      <c r="E754" s="47"/>
      <c r="F754" s="46"/>
      <c r="H754" s="46"/>
    </row>
    <row r="755" ht="15.75" customHeight="1">
      <c r="B755" s="46"/>
      <c r="E755" s="47"/>
      <c r="F755" s="46"/>
      <c r="H755" s="46"/>
    </row>
    <row r="756" ht="15.75" customHeight="1">
      <c r="B756" s="46"/>
      <c r="E756" s="47"/>
      <c r="F756" s="46"/>
      <c r="H756" s="46"/>
    </row>
    <row r="757" ht="15.75" customHeight="1">
      <c r="B757" s="46"/>
      <c r="E757" s="47"/>
      <c r="F757" s="46"/>
      <c r="H757" s="46"/>
    </row>
    <row r="758" ht="15.75" customHeight="1">
      <c r="B758" s="46"/>
      <c r="E758" s="47"/>
      <c r="F758" s="46"/>
      <c r="H758" s="46"/>
    </row>
    <row r="759" ht="15.75" customHeight="1">
      <c r="B759" s="46"/>
      <c r="E759" s="47"/>
      <c r="F759" s="46"/>
      <c r="H759" s="46"/>
    </row>
    <row r="760" ht="15.75" customHeight="1">
      <c r="B760" s="46"/>
      <c r="E760" s="47"/>
      <c r="F760" s="46"/>
      <c r="H760" s="46"/>
    </row>
    <row r="761" ht="15.75" customHeight="1">
      <c r="B761" s="46"/>
      <c r="E761" s="47"/>
      <c r="F761" s="46"/>
      <c r="H761" s="46"/>
    </row>
    <row r="762" ht="15.75" customHeight="1">
      <c r="B762" s="46"/>
      <c r="E762" s="47"/>
      <c r="F762" s="46"/>
      <c r="H762" s="46"/>
    </row>
    <row r="763" ht="15.75" customHeight="1">
      <c r="B763" s="46"/>
      <c r="E763" s="47"/>
      <c r="F763" s="46"/>
      <c r="H763" s="46"/>
    </row>
    <row r="764" ht="15.75" customHeight="1">
      <c r="B764" s="46"/>
      <c r="E764" s="47"/>
      <c r="F764" s="46"/>
      <c r="H764" s="46"/>
    </row>
    <row r="765" ht="15.75" customHeight="1">
      <c r="B765" s="46"/>
      <c r="E765" s="47"/>
      <c r="F765" s="46"/>
      <c r="H765" s="46"/>
    </row>
    <row r="766" ht="15.75" customHeight="1">
      <c r="B766" s="46"/>
      <c r="E766" s="47"/>
      <c r="F766" s="46"/>
      <c r="H766" s="46"/>
    </row>
    <row r="767" ht="15.75" customHeight="1">
      <c r="B767" s="46"/>
      <c r="E767" s="47"/>
      <c r="F767" s="46"/>
      <c r="H767" s="46"/>
    </row>
    <row r="768" ht="15.75" customHeight="1">
      <c r="B768" s="46"/>
      <c r="E768" s="47"/>
      <c r="F768" s="46"/>
      <c r="H768" s="46"/>
    </row>
    <row r="769" ht="15.75" customHeight="1">
      <c r="B769" s="46"/>
      <c r="E769" s="47"/>
      <c r="F769" s="46"/>
      <c r="H769" s="46"/>
    </row>
    <row r="770" ht="15.75" customHeight="1">
      <c r="B770" s="46"/>
      <c r="E770" s="47"/>
      <c r="F770" s="46"/>
      <c r="H770" s="46"/>
    </row>
    <row r="771" ht="15.75" customHeight="1">
      <c r="B771" s="46"/>
      <c r="E771" s="47"/>
      <c r="F771" s="46"/>
      <c r="H771" s="46"/>
    </row>
    <row r="772" ht="15.75" customHeight="1">
      <c r="B772" s="46"/>
      <c r="E772" s="47"/>
      <c r="F772" s="46"/>
      <c r="H772" s="46"/>
    </row>
    <row r="773" ht="15.75" customHeight="1">
      <c r="B773" s="46"/>
      <c r="E773" s="47"/>
      <c r="F773" s="46"/>
      <c r="H773" s="46"/>
    </row>
    <row r="774" ht="15.75" customHeight="1">
      <c r="B774" s="46"/>
      <c r="E774" s="47"/>
      <c r="F774" s="46"/>
      <c r="H774" s="46"/>
    </row>
    <row r="775" ht="15.75" customHeight="1">
      <c r="B775" s="46"/>
      <c r="E775" s="47"/>
      <c r="F775" s="46"/>
      <c r="H775" s="46"/>
    </row>
    <row r="776" ht="15.75" customHeight="1">
      <c r="B776" s="46"/>
      <c r="E776" s="47"/>
      <c r="F776" s="46"/>
      <c r="H776" s="46"/>
    </row>
    <row r="777" ht="15.75" customHeight="1">
      <c r="B777" s="46"/>
      <c r="E777" s="47"/>
      <c r="F777" s="46"/>
      <c r="H777" s="46"/>
    </row>
    <row r="778" ht="15.75" customHeight="1">
      <c r="B778" s="46"/>
      <c r="E778" s="47"/>
      <c r="F778" s="46"/>
      <c r="H778" s="46"/>
    </row>
    <row r="779" ht="15.75" customHeight="1">
      <c r="B779" s="46"/>
      <c r="E779" s="47"/>
      <c r="F779" s="46"/>
      <c r="H779" s="46"/>
    </row>
    <row r="780" ht="15.75" customHeight="1">
      <c r="B780" s="46"/>
      <c r="E780" s="47"/>
      <c r="F780" s="46"/>
      <c r="H780" s="46"/>
    </row>
    <row r="781" ht="15.75" customHeight="1">
      <c r="B781" s="46"/>
      <c r="E781" s="47"/>
      <c r="F781" s="46"/>
      <c r="H781" s="46"/>
    </row>
    <row r="782" ht="15.75" customHeight="1">
      <c r="B782" s="46"/>
      <c r="E782" s="47"/>
      <c r="F782" s="46"/>
      <c r="H782" s="46"/>
    </row>
    <row r="783" ht="15.75" customHeight="1">
      <c r="B783" s="46"/>
      <c r="E783" s="47"/>
      <c r="F783" s="46"/>
      <c r="H783" s="46"/>
    </row>
    <row r="784" ht="15.75" customHeight="1">
      <c r="B784" s="46"/>
      <c r="E784" s="47"/>
      <c r="F784" s="46"/>
      <c r="H784" s="46"/>
    </row>
    <row r="785" ht="15.75" customHeight="1">
      <c r="B785" s="46"/>
      <c r="E785" s="47"/>
      <c r="F785" s="46"/>
      <c r="H785" s="46"/>
    </row>
    <row r="786" ht="15.75" customHeight="1">
      <c r="B786" s="46"/>
      <c r="E786" s="47"/>
      <c r="F786" s="46"/>
      <c r="H786" s="46"/>
    </row>
    <row r="787" ht="15.75" customHeight="1">
      <c r="B787" s="46"/>
      <c r="E787" s="47"/>
      <c r="F787" s="46"/>
      <c r="H787" s="46"/>
    </row>
    <row r="788" ht="15.75" customHeight="1">
      <c r="B788" s="46"/>
      <c r="E788" s="47"/>
      <c r="F788" s="46"/>
      <c r="H788" s="46"/>
    </row>
    <row r="789" ht="15.75" customHeight="1">
      <c r="B789" s="46"/>
      <c r="E789" s="47"/>
      <c r="F789" s="46"/>
      <c r="H789" s="46"/>
    </row>
    <row r="790" ht="15.75" customHeight="1">
      <c r="B790" s="46"/>
      <c r="E790" s="47"/>
      <c r="F790" s="46"/>
      <c r="H790" s="46"/>
    </row>
    <row r="791" ht="15.75" customHeight="1">
      <c r="B791" s="46"/>
      <c r="E791" s="47"/>
      <c r="F791" s="46"/>
      <c r="H791" s="46"/>
    </row>
    <row r="792" ht="15.75" customHeight="1">
      <c r="B792" s="46"/>
      <c r="E792" s="47"/>
      <c r="F792" s="46"/>
      <c r="H792" s="46"/>
    </row>
    <row r="793" ht="15.75" customHeight="1">
      <c r="B793" s="46"/>
      <c r="E793" s="47"/>
      <c r="F793" s="46"/>
      <c r="H793" s="46"/>
    </row>
    <row r="794" ht="15.75" customHeight="1">
      <c r="B794" s="46"/>
      <c r="E794" s="47"/>
      <c r="F794" s="46"/>
      <c r="H794" s="46"/>
    </row>
    <row r="795" ht="15.75" customHeight="1">
      <c r="B795" s="46"/>
      <c r="E795" s="47"/>
      <c r="F795" s="46"/>
      <c r="H795" s="46"/>
    </row>
    <row r="796" ht="15.75" customHeight="1">
      <c r="B796" s="46"/>
      <c r="E796" s="47"/>
      <c r="F796" s="46"/>
      <c r="H796" s="46"/>
    </row>
    <row r="797" ht="15.75" customHeight="1">
      <c r="B797" s="46"/>
      <c r="E797" s="47"/>
      <c r="F797" s="46"/>
      <c r="H797" s="46"/>
    </row>
    <row r="798" ht="15.75" customHeight="1">
      <c r="B798" s="46"/>
      <c r="E798" s="47"/>
      <c r="F798" s="46"/>
      <c r="H798" s="46"/>
    </row>
    <row r="799" ht="15.75" customHeight="1">
      <c r="B799" s="46"/>
      <c r="E799" s="47"/>
      <c r="F799" s="46"/>
      <c r="H799" s="46"/>
    </row>
    <row r="800" ht="15.75" customHeight="1">
      <c r="B800" s="46"/>
      <c r="E800" s="47"/>
      <c r="F800" s="46"/>
      <c r="H800" s="46"/>
    </row>
    <row r="801" ht="15.75" customHeight="1">
      <c r="B801" s="46"/>
      <c r="E801" s="47"/>
      <c r="F801" s="46"/>
      <c r="H801" s="46"/>
    </row>
    <row r="802" ht="15.75" customHeight="1">
      <c r="B802" s="46"/>
      <c r="E802" s="47"/>
      <c r="F802" s="46"/>
      <c r="H802" s="46"/>
    </row>
    <row r="803" ht="15.75" customHeight="1">
      <c r="B803" s="46"/>
      <c r="E803" s="47"/>
      <c r="F803" s="46"/>
      <c r="H803" s="46"/>
    </row>
    <row r="804" ht="15.75" customHeight="1">
      <c r="B804" s="46"/>
      <c r="E804" s="47"/>
      <c r="F804" s="46"/>
      <c r="H804" s="46"/>
    </row>
    <row r="805" ht="15.75" customHeight="1">
      <c r="B805" s="46"/>
      <c r="E805" s="47"/>
      <c r="F805" s="46"/>
      <c r="H805" s="46"/>
    </row>
    <row r="806" ht="15.75" customHeight="1">
      <c r="B806" s="46"/>
      <c r="E806" s="47"/>
      <c r="F806" s="46"/>
      <c r="H806" s="46"/>
    </row>
    <row r="807" ht="15.75" customHeight="1">
      <c r="B807" s="46"/>
      <c r="E807" s="47"/>
      <c r="F807" s="46"/>
      <c r="H807" s="46"/>
    </row>
    <row r="808" ht="15.75" customHeight="1">
      <c r="B808" s="46"/>
      <c r="E808" s="47"/>
      <c r="F808" s="46"/>
      <c r="H808" s="46"/>
    </row>
    <row r="809" ht="15.75" customHeight="1">
      <c r="B809" s="46"/>
      <c r="E809" s="47"/>
      <c r="F809" s="46"/>
      <c r="H809" s="46"/>
    </row>
    <row r="810" ht="15.75" customHeight="1">
      <c r="B810" s="46"/>
      <c r="E810" s="47"/>
      <c r="F810" s="46"/>
      <c r="H810" s="46"/>
    </row>
    <row r="811" ht="15.75" customHeight="1">
      <c r="B811" s="46"/>
      <c r="E811" s="47"/>
      <c r="F811" s="46"/>
      <c r="H811" s="46"/>
    </row>
    <row r="812" ht="15.75" customHeight="1">
      <c r="B812" s="46"/>
      <c r="E812" s="47"/>
      <c r="F812" s="46"/>
      <c r="H812" s="46"/>
    </row>
    <row r="813" ht="15.75" customHeight="1">
      <c r="B813" s="46"/>
      <c r="E813" s="47"/>
      <c r="F813" s="46"/>
      <c r="H813" s="46"/>
    </row>
    <row r="814" ht="15.75" customHeight="1">
      <c r="B814" s="46"/>
      <c r="E814" s="47"/>
      <c r="F814" s="46"/>
      <c r="H814" s="46"/>
    </row>
    <row r="815" ht="15.75" customHeight="1">
      <c r="B815" s="46"/>
      <c r="E815" s="47"/>
      <c r="F815" s="46"/>
      <c r="H815" s="46"/>
    </row>
    <row r="816" ht="15.75" customHeight="1">
      <c r="B816" s="46"/>
      <c r="E816" s="47"/>
      <c r="F816" s="46"/>
      <c r="H816" s="46"/>
    </row>
    <row r="817" ht="15.75" customHeight="1">
      <c r="B817" s="46"/>
      <c r="E817" s="47"/>
      <c r="F817" s="46"/>
      <c r="H817" s="46"/>
    </row>
    <row r="818" ht="15.75" customHeight="1">
      <c r="B818" s="46"/>
      <c r="E818" s="47"/>
      <c r="F818" s="46"/>
      <c r="H818" s="46"/>
    </row>
    <row r="819" ht="15.75" customHeight="1">
      <c r="B819" s="46"/>
      <c r="E819" s="47"/>
      <c r="F819" s="46"/>
      <c r="H819" s="46"/>
    </row>
    <row r="820" ht="15.75" customHeight="1">
      <c r="B820" s="46"/>
      <c r="E820" s="47"/>
      <c r="F820" s="46"/>
      <c r="H820" s="46"/>
    </row>
    <row r="821" ht="15.75" customHeight="1">
      <c r="B821" s="46"/>
      <c r="E821" s="47"/>
      <c r="F821" s="46"/>
      <c r="H821" s="46"/>
    </row>
    <row r="822" ht="15.75" customHeight="1">
      <c r="B822" s="46"/>
      <c r="E822" s="47"/>
      <c r="F822" s="46"/>
      <c r="H822" s="46"/>
    </row>
    <row r="823" ht="15.75" customHeight="1">
      <c r="B823" s="46"/>
      <c r="E823" s="47"/>
      <c r="F823" s="46"/>
      <c r="H823" s="46"/>
    </row>
    <row r="824" ht="15.75" customHeight="1">
      <c r="B824" s="46"/>
      <c r="E824" s="47"/>
      <c r="F824" s="46"/>
      <c r="H824" s="46"/>
    </row>
    <row r="825" ht="15.75" customHeight="1">
      <c r="B825" s="46"/>
      <c r="E825" s="47"/>
      <c r="F825" s="46"/>
      <c r="H825" s="46"/>
    </row>
    <row r="826" ht="15.75" customHeight="1">
      <c r="B826" s="46"/>
      <c r="E826" s="47"/>
      <c r="F826" s="46"/>
      <c r="H826" s="46"/>
    </row>
    <row r="827" ht="15.75" customHeight="1">
      <c r="B827" s="46"/>
      <c r="E827" s="47"/>
      <c r="F827" s="46"/>
      <c r="H827" s="46"/>
    </row>
    <row r="828" ht="15.75" customHeight="1">
      <c r="B828" s="46"/>
      <c r="E828" s="47"/>
      <c r="F828" s="46"/>
      <c r="H828" s="46"/>
    </row>
    <row r="829" ht="15.75" customHeight="1">
      <c r="B829" s="46"/>
      <c r="E829" s="47"/>
      <c r="F829" s="46"/>
      <c r="H829" s="46"/>
    </row>
    <row r="830" ht="15.75" customHeight="1">
      <c r="B830" s="46"/>
      <c r="E830" s="47"/>
      <c r="F830" s="46"/>
      <c r="H830" s="46"/>
    </row>
    <row r="831" ht="15.75" customHeight="1">
      <c r="B831" s="46"/>
      <c r="E831" s="47"/>
      <c r="F831" s="46"/>
      <c r="H831" s="46"/>
    </row>
    <row r="832" ht="15.75" customHeight="1">
      <c r="B832" s="46"/>
      <c r="E832" s="47"/>
      <c r="F832" s="46"/>
      <c r="H832" s="46"/>
    </row>
    <row r="833" ht="15.75" customHeight="1">
      <c r="B833" s="46"/>
      <c r="E833" s="47"/>
      <c r="F833" s="46"/>
      <c r="H833" s="46"/>
    </row>
    <row r="834" ht="15.75" customHeight="1">
      <c r="B834" s="46"/>
      <c r="E834" s="47"/>
      <c r="F834" s="46"/>
      <c r="H834" s="46"/>
    </row>
    <row r="835" ht="15.75" customHeight="1">
      <c r="B835" s="46"/>
      <c r="E835" s="47"/>
      <c r="F835" s="46"/>
      <c r="H835" s="46"/>
    </row>
    <row r="836" ht="15.75" customHeight="1">
      <c r="B836" s="46"/>
      <c r="E836" s="47"/>
      <c r="F836" s="46"/>
      <c r="H836" s="46"/>
    </row>
    <row r="837" ht="15.75" customHeight="1">
      <c r="B837" s="46"/>
      <c r="E837" s="47"/>
      <c r="F837" s="46"/>
      <c r="H837" s="46"/>
    </row>
    <row r="838" ht="15.75" customHeight="1">
      <c r="B838" s="46"/>
      <c r="E838" s="47"/>
      <c r="F838" s="46"/>
      <c r="H838" s="46"/>
    </row>
    <row r="839" ht="15.75" customHeight="1">
      <c r="B839" s="46"/>
      <c r="E839" s="47"/>
      <c r="F839" s="46"/>
      <c r="H839" s="46"/>
    </row>
    <row r="840" ht="15.75" customHeight="1">
      <c r="B840" s="46"/>
      <c r="E840" s="47"/>
      <c r="F840" s="46"/>
      <c r="H840" s="46"/>
    </row>
    <row r="841" ht="15.75" customHeight="1">
      <c r="B841" s="46"/>
      <c r="E841" s="47"/>
      <c r="F841" s="46"/>
      <c r="H841" s="46"/>
    </row>
    <row r="842" ht="15.75" customHeight="1">
      <c r="B842" s="46"/>
      <c r="E842" s="47"/>
      <c r="F842" s="46"/>
      <c r="H842" s="46"/>
    </row>
    <row r="843" ht="15.75" customHeight="1">
      <c r="B843" s="46"/>
      <c r="E843" s="47"/>
      <c r="F843" s="46"/>
      <c r="H843" s="46"/>
    </row>
    <row r="844" ht="15.75" customHeight="1">
      <c r="B844" s="46"/>
      <c r="E844" s="47"/>
      <c r="F844" s="46"/>
      <c r="H844" s="46"/>
    </row>
    <row r="845" ht="15.75" customHeight="1">
      <c r="B845" s="46"/>
      <c r="E845" s="47"/>
      <c r="F845" s="46"/>
      <c r="H845" s="46"/>
    </row>
    <row r="846" ht="15.75" customHeight="1">
      <c r="B846" s="46"/>
      <c r="E846" s="47"/>
      <c r="F846" s="46"/>
      <c r="H846" s="46"/>
    </row>
    <row r="847" ht="15.75" customHeight="1">
      <c r="B847" s="46"/>
      <c r="E847" s="47"/>
      <c r="F847" s="46"/>
      <c r="H847" s="46"/>
    </row>
    <row r="848" ht="15.75" customHeight="1">
      <c r="B848" s="46"/>
      <c r="E848" s="47"/>
      <c r="F848" s="46"/>
      <c r="H848" s="46"/>
    </row>
    <row r="849" ht="15.75" customHeight="1">
      <c r="B849" s="46"/>
      <c r="E849" s="47"/>
      <c r="F849" s="46"/>
      <c r="H849" s="46"/>
    </row>
    <row r="850" ht="15.75" customHeight="1">
      <c r="B850" s="46"/>
      <c r="E850" s="47"/>
      <c r="F850" s="46"/>
      <c r="H850" s="46"/>
    </row>
    <row r="851" ht="15.75" customHeight="1">
      <c r="B851" s="46"/>
      <c r="E851" s="47"/>
      <c r="F851" s="46"/>
      <c r="H851" s="46"/>
    </row>
    <row r="852" ht="15.75" customHeight="1">
      <c r="B852" s="46"/>
      <c r="E852" s="47"/>
      <c r="F852" s="46"/>
      <c r="H852" s="46"/>
    </row>
    <row r="853" ht="15.75" customHeight="1">
      <c r="B853" s="46"/>
      <c r="E853" s="47"/>
      <c r="F853" s="46"/>
      <c r="H853" s="46"/>
    </row>
    <row r="854" ht="15.75" customHeight="1">
      <c r="B854" s="46"/>
      <c r="E854" s="47"/>
      <c r="F854" s="46"/>
      <c r="H854" s="46"/>
    </row>
    <row r="855" ht="15.75" customHeight="1">
      <c r="B855" s="46"/>
      <c r="E855" s="47"/>
      <c r="F855" s="46"/>
      <c r="H855" s="46"/>
    </row>
    <row r="856" ht="15.75" customHeight="1">
      <c r="B856" s="46"/>
      <c r="E856" s="47"/>
      <c r="F856" s="46"/>
      <c r="H856" s="46"/>
    </row>
    <row r="857" ht="15.75" customHeight="1">
      <c r="B857" s="46"/>
      <c r="E857" s="47"/>
      <c r="F857" s="46"/>
      <c r="H857" s="46"/>
    </row>
    <row r="858" ht="15.75" customHeight="1">
      <c r="B858" s="46"/>
      <c r="E858" s="47"/>
      <c r="F858" s="46"/>
      <c r="H858" s="46"/>
    </row>
    <row r="859" ht="15.75" customHeight="1">
      <c r="B859" s="46"/>
      <c r="E859" s="47"/>
      <c r="F859" s="46"/>
      <c r="H859" s="46"/>
    </row>
    <row r="860" ht="15.75" customHeight="1">
      <c r="B860" s="46"/>
      <c r="E860" s="47"/>
      <c r="F860" s="46"/>
      <c r="H860" s="46"/>
    </row>
    <row r="861" ht="15.75" customHeight="1">
      <c r="B861" s="46"/>
      <c r="E861" s="47"/>
      <c r="F861" s="46"/>
      <c r="H861" s="46"/>
    </row>
    <row r="862" ht="15.75" customHeight="1">
      <c r="B862" s="46"/>
      <c r="E862" s="47"/>
      <c r="F862" s="46"/>
      <c r="H862" s="46"/>
    </row>
    <row r="863" ht="15.75" customHeight="1">
      <c r="B863" s="46"/>
      <c r="E863" s="47"/>
      <c r="F863" s="46"/>
      <c r="H863" s="46"/>
    </row>
    <row r="864" ht="15.75" customHeight="1">
      <c r="B864" s="46"/>
      <c r="E864" s="47"/>
      <c r="F864" s="46"/>
      <c r="H864" s="46"/>
    </row>
    <row r="865" ht="15.75" customHeight="1">
      <c r="B865" s="46"/>
      <c r="E865" s="47"/>
      <c r="F865" s="46"/>
      <c r="H865" s="46"/>
    </row>
    <row r="866" ht="15.75" customHeight="1">
      <c r="B866" s="46"/>
      <c r="E866" s="47"/>
      <c r="F866" s="46"/>
      <c r="H866" s="46"/>
    </row>
    <row r="867" ht="15.75" customHeight="1">
      <c r="B867" s="46"/>
      <c r="E867" s="47"/>
      <c r="F867" s="46"/>
      <c r="H867" s="46"/>
    </row>
    <row r="868" ht="15.75" customHeight="1">
      <c r="B868" s="46"/>
      <c r="E868" s="47"/>
      <c r="F868" s="46"/>
      <c r="H868" s="46"/>
    </row>
    <row r="869" ht="15.75" customHeight="1">
      <c r="B869" s="46"/>
      <c r="E869" s="47"/>
      <c r="F869" s="46"/>
      <c r="H869" s="46"/>
    </row>
    <row r="870" ht="15.75" customHeight="1">
      <c r="B870" s="46"/>
      <c r="E870" s="47"/>
      <c r="F870" s="46"/>
      <c r="H870" s="46"/>
    </row>
    <row r="871" ht="15.75" customHeight="1">
      <c r="B871" s="46"/>
      <c r="E871" s="47"/>
      <c r="F871" s="46"/>
      <c r="H871" s="46"/>
    </row>
    <row r="872" ht="15.75" customHeight="1">
      <c r="B872" s="46"/>
      <c r="E872" s="47"/>
      <c r="F872" s="46"/>
      <c r="H872" s="46"/>
    </row>
    <row r="873" ht="15.75" customHeight="1">
      <c r="B873" s="46"/>
      <c r="E873" s="47"/>
      <c r="F873" s="46"/>
      <c r="H873" s="46"/>
    </row>
    <row r="874" ht="15.75" customHeight="1">
      <c r="B874" s="46"/>
      <c r="E874" s="47"/>
      <c r="F874" s="46"/>
      <c r="H874" s="46"/>
    </row>
    <row r="875" ht="15.75" customHeight="1">
      <c r="B875" s="46"/>
      <c r="E875" s="47"/>
      <c r="F875" s="46"/>
      <c r="H875" s="46"/>
    </row>
    <row r="876" ht="15.75" customHeight="1">
      <c r="B876" s="46"/>
      <c r="E876" s="47"/>
      <c r="F876" s="46"/>
      <c r="H876" s="46"/>
    </row>
    <row r="877" ht="15.75" customHeight="1">
      <c r="B877" s="46"/>
      <c r="E877" s="47"/>
      <c r="F877" s="46"/>
      <c r="H877" s="46"/>
    </row>
    <row r="878" ht="15.75" customHeight="1">
      <c r="B878" s="46"/>
      <c r="E878" s="47"/>
      <c r="F878" s="46"/>
      <c r="H878" s="46"/>
    </row>
  </sheetData>
  <dataValidations>
    <dataValidation type="list" allowBlank="1" sqref="B2:B125">
      <formula1>"Centro de Jubilados Ingeniero White,Centro de Jubilados 1 de MARZO,Centro de Jubilados  Cabellos de Plata,Centro de Jubilados Villa Ressia,Centro de Jubilados Barrios del Sur,Centro de Jubilados Cono Sur,Centro de Jubilados Circulo Mutual,Centro de Jubila"&amp;"dos Uniendo Voluntades Stella Maris,Sociedad de Fomento Don Bosco,Centro de Jubilados  Los Toros,CIC SPURR,Centro de Jubilados  Alegria de Vivir,Centro de Jubilados  Rafael Obligado,Sociedad de Fomento Villa Loreto,Centro de Jubilados  28 de Agosto,Centro"&amp;" de Jubilados  El Encuentro,Centro de Jubilados  El Reencuentro,Centro de Jubilados Loma paraguaya,Centro de Jubilados El porvenir,Centro de Jubilados Santa Margarita,Centro de Jubilados Villa Rosas,Centro de Jubilados San Martin,Centro de Jubilados Jubiv"&amp;"i,Centro de Jubilados Recidente Pampeanos,Centro de Jubilados Naposta,Centro de Jubilados Ferro Alma,Centro de Jubilados k5,Centro de Jubilados Ñande Roga,Centro de Jubilados 28 de Agosto,Centro de Jubilados Villa Nueva Belgrano,Centro de Jubilados Pedro "&amp;"Pico,Centro de Jubilados Pampeanos,Centro de Jubilados Rafael Obligado,Centro de Jubilados Loma Paraguaya,Centro de Jubilados Aurivioleta,Centro de Jubilados La Falda,Centro de Jubilados K5,Centro de Jubilados Abuelos Corajudos,Centro de Jubilados Maldona"&amp;"do,Centro de Jubilados Manuel Belgrano,Centro de Jubilados Noroeste,Centro de Jubilados El Reencuentro,Centro de Jubilados Abrazo de Maipu,Centro de Jubilados Renacer,Centro de Jubilados La Amistad,Centro de Jubilados Unidos por Villa Harding Green,Centro"&amp;" de Jubilados Vista Alegre,Centro de jubilados Villa Rosas,Centro de Jubilados Luis Piedra Buena,Centro de Jubilados El Porvenir,Centro de Jubilados Don Bosco,Centro de Jubilados Villa Mitre,Centro de Jubilados Abuelos del Noroeste,Centro de Jubilados Ram"&amp;"on Estomba,Centro de Jubilados 1 de Marzo,Centro de Jubilados Daniel Cerri,Centro de Jubilados Vista Alegre,Centro de Jubilados San Martin,Centro de Jubilados Los Toros,ITINERANTE"</formula1>
    </dataValidation>
  </dataValidations>
  <printOptions/>
  <pageMargins bottom="0.75" footer="0.0" header="0.0" left="0.7" right="0.7" top="0.75"/>
  <pageSetup orientation="landscape"/>
  <drawing r:id="rId1"/>
  <tableParts count="1">
    <tablePart r:id="rId3"/>
  </tableParts>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9.14"/>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9.14"/>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2006-09-16T00:00:00Z</dcterms:created>
</cp:coreProperties>
</file>